
<file path=[Content_Types].xml><?xml version="1.0" encoding="utf-8"?>
<Types xmlns="http://schemas.openxmlformats.org/package/2006/content-types">
  <Default Extension="bin" ContentType="application/vnd.openxmlformats-officedocument.spreadsheetml.customProperty"/>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customXml/itemProps17.xml" ContentType="application/vnd.openxmlformats-officedocument.customXmlProperties+xml"/>
  <Override PartName="/customXml/itemProps21.xml" ContentType="application/vnd.openxmlformats-officedocument.customXmlProperties+xml"/>
  <Override PartName="/customXml/itemProps20.xml" ContentType="application/vnd.openxmlformats-officedocument.customXmlProperties+xml"/>
  <Override PartName="/customXml/itemProps19.xml" ContentType="application/vnd.openxmlformats-officedocument.customXmlProperties+xml"/>
  <Override PartName="/customXml/itemProps18.xml" ContentType="application/vnd.openxmlformats-officedocument.customXmlProperties+xml"/>
  <Override PartName="/customXml/itemProps16.xml" ContentType="application/vnd.openxmlformats-officedocument.customXml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8.xml" ContentType="application/vnd.openxmlformats-officedocument.customXmlProperties+xml"/>
  <Override PartName="/customXml/itemProps7.xml" ContentType="application/vnd.openxmlformats-officedocument.customXmlProperties+xml"/>
  <Override PartName="/customXml/itemProps6.xml" ContentType="application/vnd.openxmlformats-officedocument.customXmlProperties+xml"/>
  <Override PartName="/customXml/itemProps11.xml" ContentType="application/vnd.openxmlformats-officedocument.customXmlProperties+xml"/>
  <Override PartName="/customXml/itemProps15.xml" ContentType="application/vnd.openxmlformats-officedocument.customXmlProperties+xml"/>
  <Override PartName="/customXml/itemProps14.xml" ContentType="application/vnd.openxmlformats-officedocument.customXmlProperties+xml"/>
  <Override PartName="/customXml/itemProps13.xml" ContentType="application/vnd.openxmlformats-officedocument.customXmlProperties+xml"/>
  <Override PartName="/customXml/itemProps12.xml" ContentType="application/vnd.openxmlformats-officedocument.customXmlProperties+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4.xml" ContentType="application/vnd.openxmlformats-officedocument.customXmlProperties+xml"/>
  <Override PartName="/customXml/itemProps23.xml" ContentType="application/vnd.openxmlformats-officedocument.customXmlProperties+xml"/>
  <Override PartName="/customXml/itemProps22.xml" ContentType="application/vnd.openxmlformats-officedocument.customXmlProperties+xml"/>
  <Override PartName="/customXml/itemProps5.xml" ContentType="application/vnd.openxmlformats-officedocument.customXmlPropertie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4.bin" ContentType="application/vnd.openxmlformats-officedocument.spreadsheetml.printerSettings"/>
  <Override PartName="/xl/calcChain.xml" ContentType="application/vnd.openxmlformats-officedocument.spreadsheetml.calcChain+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printerSettings/printerSettings3.bin" ContentType="application/vnd.openxmlformats-officedocument.spreadsheetml.printerSettings"/>
  <Override PartName="/customXml/itemProps26.xml" ContentType="application/vnd.openxmlformats-officedocument.customXmlProperties+xml"/>
  <Override PartName="/customXml/itemProps25.xml" ContentType="application/vnd.openxmlformats-officedocument.customXmlProperties+xml"/>
  <Override PartName="/customXml/itemProps2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mc:AlternateContent xmlns:mc="http://schemas.openxmlformats.org/markup-compatibility/2006">
    <mc:Choice Requires="x15">
      <x15ac:absPath xmlns:x15ac="http://schemas.microsoft.com/office/spreadsheetml/2010/11/ac" url="M:\RAG\BILCONS\S\Solvency II\Pillar III\04_Public QRTs\YE2017\Italia\"/>
    </mc:Choice>
  </mc:AlternateContent>
  <bookViews>
    <workbookView xWindow="0" yWindow="0" windowWidth="19440" windowHeight="11760" firstSheet="1" activeTab="1"/>
  </bookViews>
  <sheets>
    <sheet name="_TGK_HIDDEN" sheetId="2" state="hidden" r:id="rId1"/>
    <sheet name="Cover" sheetId="52" r:id="rId2"/>
    <sheet name="S.02.01" sheetId="13" r:id="rId3"/>
    <sheet name="S.05.01" sheetId="16" r:id="rId4"/>
    <sheet name="S.05.02" sheetId="19" r:id="rId5"/>
    <sheet name="S.12.01" sheetId="22" r:id="rId6"/>
    <sheet name="S.22.01" sheetId="33" r:id="rId7"/>
    <sheet name="S.23.01" sheetId="36" r:id="rId8"/>
    <sheet name="S.25.02" sheetId="42" r:id="rId9"/>
    <sheet name="S.28.01" sheetId="48" r:id="rId10"/>
    <sheet name="CXNPVRHEIVXBGBEFJLEYPNKTEYYBHE" sheetId="10" state="veryHidden" r:id="rId11"/>
  </sheets>
  <definedNames>
    <definedName name="_xlnm.Print_Area">#REF!</definedName>
    <definedName name="SOSA_S.02.01_CDM_01">#REF!</definedName>
    <definedName name="SOSA_S.05.02_CDM_01">#REF!</definedName>
    <definedName name="SOSA_S.05.02_CDM_02">#REF!</definedName>
    <definedName name="SOSA_S.25.01_CDM_01">#REF!</definedName>
    <definedName name="SOSA_S.25.01_CDM_02">#REF!</definedName>
    <definedName name="SOSA_S.25.02_CDM_01">#REF!</definedName>
    <definedName name="SOSA_S.25.02_CDM_02">#REF!</definedName>
    <definedName name="SOSA_S12.01_CDM_01">#REF!</definedName>
    <definedName name="SOSD_S.19.01_CDM_01">#REF!</definedName>
    <definedName name="SOSD_S.19.01_CDM_02">#REF!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2" i="52" l="1"/>
  <c r="B1" i="2" l="1"/>
</calcChain>
</file>

<file path=xl/sharedStrings.xml><?xml version="1.0" encoding="utf-8"?>
<sst xmlns="http://schemas.openxmlformats.org/spreadsheetml/2006/main" count="1731" uniqueCount="558">
  <si>
    <t>Template00</t>
  </si>
  <si>
    <t>Entity:</t>
  </si>
  <si>
    <t>Scenario:</t>
  </si>
  <si>
    <t>Period:</t>
  </si>
  <si>
    <t>Currency:</t>
  </si>
  <si>
    <t>$Entity.code+" - "+$Entity.businessName</t>
  </si>
  <si>
    <t>$Scenario(HIERARCHY("$"))</t>
  </si>
  <si>
    <t>$Period.desc</t>
  </si>
  <si>
    <t>$Entity.currency.code+" - "+$Entity.currency.desc</t>
  </si>
  <si>
    <t>Report List</t>
  </si>
  <si>
    <t xml:space="preserve">R0030 </t>
  </si>
  <si>
    <t xml:space="preserve">R0040 </t>
  </si>
  <si>
    <t xml:space="preserve">R0050 </t>
  </si>
  <si>
    <t xml:space="preserve">R0060 </t>
  </si>
  <si>
    <t xml:space="preserve">R0070 </t>
  </si>
  <si>
    <t xml:space="preserve">R0080 </t>
  </si>
  <si>
    <t xml:space="preserve">R0090 </t>
  </si>
  <si>
    <t xml:space="preserve">R0100 </t>
  </si>
  <si>
    <t xml:space="preserve">R0110 </t>
  </si>
  <si>
    <t xml:space="preserve">R0120 </t>
  </si>
  <si>
    <t xml:space="preserve">R0130 </t>
  </si>
  <si>
    <t xml:space="preserve">R0140 </t>
  </si>
  <si>
    <t xml:space="preserve">R0150 </t>
  </si>
  <si>
    <t xml:space="preserve">R0160 </t>
  </si>
  <si>
    <t xml:space="preserve">R0170 </t>
  </si>
  <si>
    <t xml:space="preserve">R0180 </t>
  </si>
  <si>
    <t xml:space="preserve">R0190 </t>
  </si>
  <si>
    <t xml:space="preserve">R0200 </t>
  </si>
  <si>
    <t xml:space="preserve">R0210 </t>
  </si>
  <si>
    <t xml:space="preserve">R0220 </t>
  </si>
  <si>
    <t xml:space="preserve">R0230 </t>
  </si>
  <si>
    <t xml:space="preserve">R0240 </t>
  </si>
  <si>
    <t xml:space="preserve">R0250 </t>
  </si>
  <si>
    <t xml:space="preserve">R0260 </t>
  </si>
  <si>
    <t xml:space="preserve">R0270 </t>
  </si>
  <si>
    <t xml:space="preserve">R0280 </t>
  </si>
  <si>
    <t xml:space="preserve">R0290 </t>
  </si>
  <si>
    <t xml:space="preserve">R0300 </t>
  </si>
  <si>
    <t xml:space="preserve">R0310 </t>
  </si>
  <si>
    <t xml:space="preserve">R0320 </t>
  </si>
  <si>
    <t xml:space="preserve">R0330 </t>
  </si>
  <si>
    <t xml:space="preserve">R0340 </t>
  </si>
  <si>
    <t>R0350</t>
  </si>
  <si>
    <t xml:space="preserve">R0360 </t>
  </si>
  <si>
    <t xml:space="preserve">R0370 </t>
  </si>
  <si>
    <t xml:space="preserve">R0380 </t>
  </si>
  <si>
    <t xml:space="preserve">R0390 </t>
  </si>
  <si>
    <t xml:space="preserve">R0400 </t>
  </si>
  <si>
    <t xml:space="preserve">R0410 </t>
  </si>
  <si>
    <t xml:space="preserve">R0420 </t>
  </si>
  <si>
    <t xml:space="preserve">R0500 </t>
  </si>
  <si>
    <t xml:space="preserve">R0510 </t>
  </si>
  <si>
    <t xml:space="preserve">R0520 </t>
  </si>
  <si>
    <t xml:space="preserve">R0530 </t>
  </si>
  <si>
    <t>R0540</t>
  </si>
  <si>
    <t xml:space="preserve">R0550 </t>
  </si>
  <si>
    <t xml:space="preserve">R0560 </t>
  </si>
  <si>
    <t xml:space="preserve">R0570 </t>
  </si>
  <si>
    <t xml:space="preserve">R0580 </t>
  </si>
  <si>
    <t xml:space="preserve">R0590 </t>
  </si>
  <si>
    <t xml:space="preserve">R0600 </t>
  </si>
  <si>
    <t xml:space="preserve">R0610 </t>
  </si>
  <si>
    <t xml:space="preserve">R0620 </t>
  </si>
  <si>
    <t xml:space="preserve">R0630 </t>
  </si>
  <si>
    <t xml:space="preserve">R0640 </t>
  </si>
  <si>
    <t xml:space="preserve">R0650 </t>
  </si>
  <si>
    <t xml:space="preserve">R0660 </t>
  </si>
  <si>
    <t xml:space="preserve">R0670 </t>
  </si>
  <si>
    <t xml:space="preserve">R0680 </t>
  </si>
  <si>
    <t xml:space="preserve">R0690 </t>
  </si>
  <si>
    <t xml:space="preserve">R0700 </t>
  </si>
  <si>
    <t xml:space="preserve">R0710 </t>
  </si>
  <si>
    <t xml:space="preserve">R0720 </t>
  </si>
  <si>
    <t xml:space="preserve">R0740 </t>
  </si>
  <si>
    <t xml:space="preserve">R0750 </t>
  </si>
  <si>
    <t xml:space="preserve">R0760 </t>
  </si>
  <si>
    <t xml:space="preserve">R0770 </t>
  </si>
  <si>
    <t xml:space="preserve">R0780 </t>
  </si>
  <si>
    <t xml:space="preserve">R0790 </t>
  </si>
  <si>
    <t xml:space="preserve">R0800 </t>
  </si>
  <si>
    <t xml:space="preserve">R0810 </t>
  </si>
  <si>
    <t xml:space="preserve">R0820 </t>
  </si>
  <si>
    <t xml:space="preserve">R0830 </t>
  </si>
  <si>
    <t xml:space="preserve">R0840 </t>
  </si>
  <si>
    <t xml:space="preserve">R0850 </t>
  </si>
  <si>
    <t xml:space="preserve">R0860 </t>
  </si>
  <si>
    <t xml:space="preserve">R0870 </t>
  </si>
  <si>
    <t xml:space="preserve">R0880 </t>
  </si>
  <si>
    <t xml:space="preserve">R0900 </t>
  </si>
  <si>
    <t xml:space="preserve">R1000 </t>
  </si>
  <si>
    <t>S.02.01.02</t>
  </si>
  <si>
    <t>C0010</t>
  </si>
  <si>
    <t/>
  </si>
  <si>
    <t xml:space="preserve"> R0110 </t>
  </si>
  <si>
    <t xml:space="preserve"> R0120 </t>
  </si>
  <si>
    <t xml:space="preserve"> R0130 </t>
  </si>
  <si>
    <t xml:space="preserve"> R0140 </t>
  </si>
  <si>
    <t xml:space="preserve"> R0200 </t>
  </si>
  <si>
    <t xml:space="preserve"> R0210 </t>
  </si>
  <si>
    <t xml:space="preserve"> R0220 </t>
  </si>
  <si>
    <t xml:space="preserve"> R0230 </t>
  </si>
  <si>
    <t xml:space="preserve"> R0240 </t>
  </si>
  <si>
    <t xml:space="preserve"> R0300 </t>
  </si>
  <si>
    <t xml:space="preserve"> R0310 </t>
  </si>
  <si>
    <t xml:space="preserve"> R0320 </t>
  </si>
  <si>
    <t xml:space="preserve"> R0330 </t>
  </si>
  <si>
    <t xml:space="preserve"> R0340 </t>
  </si>
  <si>
    <t xml:space="preserve"> R0400 </t>
  </si>
  <si>
    <t xml:space="preserve"> R0410 </t>
  </si>
  <si>
    <t xml:space="preserve"> R0420 </t>
  </si>
  <si>
    <t xml:space="preserve"> R0430 </t>
  </si>
  <si>
    <t xml:space="preserve"> R0440 </t>
  </si>
  <si>
    <t xml:space="preserve"> R0500 </t>
  </si>
  <si>
    <t xml:space="preserve"> R0550 </t>
  </si>
  <si>
    <t xml:space="preserve"> R1200 </t>
  </si>
  <si>
    <t xml:space="preserve"> R1300 </t>
  </si>
  <si>
    <t xml:space="preserve"> R1410 </t>
  </si>
  <si>
    <t xml:space="preserve"> R1420 </t>
  </si>
  <si>
    <t xml:space="preserve"> R1500 </t>
  </si>
  <si>
    <t xml:space="preserve"> R1510 </t>
  </si>
  <si>
    <t xml:space="preserve"> R1520 </t>
  </si>
  <si>
    <t xml:space="preserve"> R1600 </t>
  </si>
  <si>
    <t xml:space="preserve"> R1610 </t>
  </si>
  <si>
    <t xml:space="preserve"> R1620 </t>
  </si>
  <si>
    <t xml:space="preserve"> R1700 </t>
  </si>
  <si>
    <t xml:space="preserve"> R1710 </t>
  </si>
  <si>
    <t xml:space="preserve"> R1720 </t>
  </si>
  <si>
    <t xml:space="preserve"> R1800 </t>
  </si>
  <si>
    <t xml:space="preserve"> R1900 </t>
  </si>
  <si>
    <t xml:space="preserve"> R2500 </t>
  </si>
  <si>
    <t xml:space="preserve"> R2600 </t>
  </si>
  <si>
    <t>S.05.01.02</t>
  </si>
  <si>
    <t>C010</t>
  </si>
  <si>
    <t>C020</t>
  </si>
  <si>
    <t>C030</t>
  </si>
  <si>
    <t>C040</t>
  </si>
  <si>
    <t>C050</t>
  </si>
  <si>
    <t>C060</t>
  </si>
  <si>
    <t>C070</t>
  </si>
  <si>
    <t>C080</t>
  </si>
  <si>
    <t>C090</t>
  </si>
  <si>
    <t>C100</t>
  </si>
  <si>
    <t>C110</t>
  </si>
  <si>
    <t>C120</t>
  </si>
  <si>
    <t>C130</t>
  </si>
  <si>
    <t>C140</t>
  </si>
  <si>
    <t>C150</t>
  </si>
  <si>
    <t>C160</t>
  </si>
  <si>
    <t>C200</t>
  </si>
  <si>
    <t>C210</t>
  </si>
  <si>
    <t>C220</t>
  </si>
  <si>
    <t>C230</t>
  </si>
  <si>
    <t>C240</t>
  </si>
  <si>
    <t>C250</t>
  </si>
  <si>
    <t>C260</t>
  </si>
  <si>
    <t>C270</t>
  </si>
  <si>
    <t>C280</t>
  </si>
  <si>
    <t>C300</t>
  </si>
  <si>
    <t>C0020</t>
  </si>
  <si>
    <t>C0030</t>
  </si>
  <si>
    <t>C0040</t>
  </si>
  <si>
    <t>C0050</t>
  </si>
  <si>
    <t>C0060</t>
  </si>
  <si>
    <t>C0070</t>
  </si>
  <si>
    <t>R0010</t>
  </si>
  <si>
    <t>C0080</t>
  </si>
  <si>
    <t>C0090</t>
  </si>
  <si>
    <t>C0100</t>
  </si>
  <si>
    <t>C0110</t>
  </si>
  <si>
    <t>C0120</t>
  </si>
  <si>
    <t>C0130</t>
  </si>
  <si>
    <t>C0140</t>
  </si>
  <si>
    <t>IT</t>
  </si>
  <si>
    <t>R0550</t>
  </si>
  <si>
    <t>C0150</t>
  </si>
  <si>
    <t>C0160</t>
  </si>
  <si>
    <t>C0170</t>
  </si>
  <si>
    <t>C0180</t>
  </si>
  <si>
    <t>C0190</t>
  </si>
  <si>
    <t>C0200</t>
  </si>
  <si>
    <t>C0210</t>
  </si>
  <si>
    <t>R01400</t>
  </si>
  <si>
    <t>C0220</t>
  </si>
  <si>
    <t>C0230</t>
  </si>
  <si>
    <t>C0240</t>
  </si>
  <si>
    <t>C0250</t>
  </si>
  <si>
    <t>C0260</t>
  </si>
  <si>
    <t>C0270</t>
  </si>
  <si>
    <t>C0280</t>
  </si>
  <si>
    <t>R1900</t>
  </si>
  <si>
    <t>S.05.02.01</t>
  </si>
  <si>
    <t>Annuities stemming from non-life insurance contracts and relating to insurance obligation other than health insurance obligations</t>
  </si>
  <si>
    <t>Total (Life other than health insurance, incl. Unit-Linked)</t>
  </si>
  <si>
    <t>R0230</t>
  </si>
  <si>
    <t>R0240</t>
  </si>
  <si>
    <t>R0250</t>
  </si>
  <si>
    <t>S.12.01.02</t>
  </si>
  <si>
    <t>R0020</t>
  </si>
  <si>
    <t>R0030</t>
  </si>
  <si>
    <t>R0080</t>
  </si>
  <si>
    <t>R0090</t>
  </si>
  <si>
    <t>R0100</t>
  </si>
  <si>
    <t>R0110</t>
  </si>
  <si>
    <t>R0120</t>
  </si>
  <si>
    <t>R0130</t>
  </si>
  <si>
    <t>R0200</t>
  </si>
  <si>
    <t>R0400</t>
  </si>
  <si>
    <t>R0410</t>
  </si>
  <si>
    <t>R0420</t>
  </si>
  <si>
    <t>R0430</t>
  </si>
  <si>
    <t>R0440</t>
  </si>
  <si>
    <t>R0050</t>
  </si>
  <si>
    <t>R0060</t>
  </si>
  <si>
    <t>R0140</t>
  </si>
  <si>
    <t>R0150</t>
  </si>
  <si>
    <t>R0160</t>
  </si>
  <si>
    <t>R0300</t>
  </si>
  <si>
    <t>R0310</t>
  </si>
  <si>
    <t>R0320</t>
  </si>
  <si>
    <t>R0330</t>
  </si>
  <si>
    <t>R0340</t>
  </si>
  <si>
    <t>R0170</t>
  </si>
  <si>
    <t>R0210</t>
  </si>
  <si>
    <t>R0220</t>
  </si>
  <si>
    <t>R0040</t>
  </si>
  <si>
    <t>R0070</t>
  </si>
  <si>
    <t>S.22.01.21</t>
  </si>
  <si>
    <t xml:space="preserve"> R0010 </t>
  </si>
  <si>
    <t xml:space="preserve"> R0030 </t>
  </si>
  <si>
    <t xml:space="preserve"> R0040 </t>
  </si>
  <si>
    <t xml:space="preserve"> R0050 </t>
  </si>
  <si>
    <t xml:space="preserve"> R0070 </t>
  </si>
  <si>
    <t xml:space="preserve"> R0090 </t>
  </si>
  <si>
    <t xml:space="preserve"> R0160 </t>
  </si>
  <si>
    <t xml:space="preserve"> R0180 </t>
  </si>
  <si>
    <t xml:space="preserve"> R0350 </t>
  </si>
  <si>
    <t xml:space="preserve"> R0360 </t>
  </si>
  <si>
    <t xml:space="preserve"> R0370 </t>
  </si>
  <si>
    <t xml:space="preserve"> R0390 </t>
  </si>
  <si>
    <t>SCR</t>
  </si>
  <si>
    <t>R0580</t>
  </si>
  <si>
    <t>MCR</t>
  </si>
  <si>
    <t>R0600</t>
  </si>
  <si>
    <t>R0620</t>
  </si>
  <si>
    <t>R0640</t>
  </si>
  <si>
    <t>Excess of assets over liabilities</t>
  </si>
  <si>
    <t>Own shares (held directly and indirectly)</t>
  </si>
  <si>
    <t>S.23.01.01</t>
  </si>
  <si>
    <t>R230</t>
  </si>
  <si>
    <t>R290</t>
  </si>
  <si>
    <t>R0500</t>
  </si>
  <si>
    <t>R0510</t>
  </si>
  <si>
    <t>R0700</t>
  </si>
  <si>
    <t>R0710</t>
  </si>
  <si>
    <t>R0720</t>
  </si>
  <si>
    <t>R0730</t>
  </si>
  <si>
    <t>R0740</t>
  </si>
  <si>
    <t>R0760</t>
  </si>
  <si>
    <t>R0770</t>
  </si>
  <si>
    <t>R0780</t>
  </si>
  <si>
    <t>R0790</t>
  </si>
  <si>
    <t>USP</t>
  </si>
  <si>
    <t>Simplifications</t>
  </si>
  <si>
    <t>FIN01</t>
  </si>
  <si>
    <t>Rischi Finanziari</t>
  </si>
  <si>
    <t>CRD01</t>
  </si>
  <si>
    <t>Rischi di Credito</t>
  </si>
  <si>
    <t>LUW01</t>
  </si>
  <si>
    <t>Rischi di Sottoscrizione Vita</t>
  </si>
  <si>
    <t>NUW01</t>
  </si>
  <si>
    <t>Rischi di Sottoscrizione Non Vita</t>
  </si>
  <si>
    <t>OPE01</t>
  </si>
  <si>
    <t>Rischio Operativo</t>
  </si>
  <si>
    <t>TAX01</t>
  </si>
  <si>
    <t>Massimo assorbimento fiscale</t>
  </si>
  <si>
    <t>MOD01</t>
  </si>
  <si>
    <t>Aggiustamento di modello</t>
  </si>
  <si>
    <t>S.25.02.21</t>
  </si>
  <si>
    <t>S.28.01.01</t>
  </si>
  <si>
    <t>NA</t>
  </si>
  <si>
    <t>Generali</t>
  </si>
  <si>
    <t>Basic Information</t>
  </si>
  <si>
    <t>Undertaking name</t>
  </si>
  <si>
    <t>Genertellife S.p.A.</t>
  </si>
  <si>
    <t>Undertaking identification code</t>
  </si>
  <si>
    <t>549300BTJ5ZU0P2LQH05</t>
  </si>
  <si>
    <t>Type of code of undertaking</t>
  </si>
  <si>
    <t>LEI</t>
  </si>
  <si>
    <t>Type of undertaking</t>
  </si>
  <si>
    <t>Life undertakings</t>
  </si>
  <si>
    <t>Language of reporting</t>
  </si>
  <si>
    <t>Currency used for reporting</t>
  </si>
  <si>
    <t>EUR</t>
  </si>
  <si>
    <t>Figures reported in</t>
  </si>
  <si>
    <t>Accounting standards</t>
  </si>
  <si>
    <t>The undertaking is using Local GAAP (other than IFRS)</t>
  </si>
  <si>
    <t>Method of Calculation of the SCR</t>
  </si>
  <si>
    <t>Partial internal model</t>
  </si>
  <si>
    <t>Solvency and Financial condition report - Public QRTs -  as of December 31, 2017</t>
  </si>
  <si>
    <t>Thousand</t>
  </si>
  <si>
    <t>DISCLAIMER: The data contained in this document were collected to facilitate different parties to access mentioned information. The data are to be intended unofficial, the official version is available within Solvency Financial Condition Report, duly approved by the competent administrative body of each company of the Group, and are freely available on the local websites</t>
  </si>
  <si>
    <t>EUR thousand</t>
  </si>
  <si>
    <t>Balance Sheet</t>
  </si>
  <si>
    <t>Assets</t>
  </si>
  <si>
    <t>Intangible assets</t>
  </si>
  <si>
    <t>Deferred tax assets</t>
  </si>
  <si>
    <t>Pension benefit surplus</t>
  </si>
  <si>
    <t>Property, plant &amp; equipment held for own use</t>
  </si>
  <si>
    <t xml:space="preserve">Investments (other than assets held for index-linked and unit-linked contracts) </t>
  </si>
  <si>
    <t>Property (other than for own use)</t>
  </si>
  <si>
    <t>Holdings in related undertakings, including participations</t>
  </si>
  <si>
    <t>Equities</t>
  </si>
  <si>
    <t>Equities - listed</t>
  </si>
  <si>
    <t>Equities - unlisted</t>
  </si>
  <si>
    <t>Bonds</t>
  </si>
  <si>
    <t>Government Bonds</t>
  </si>
  <si>
    <t>Corporate Bonds</t>
  </si>
  <si>
    <t>Structured notes</t>
  </si>
  <si>
    <t>Collateralised securities</t>
  </si>
  <si>
    <t>Collective Investments Undertakings</t>
  </si>
  <si>
    <t>Derivatives</t>
  </si>
  <si>
    <t>Deposits other than cash equivalents</t>
  </si>
  <si>
    <t>Other investments</t>
  </si>
  <si>
    <t>Assets held for index-linked and unit-linked contracts</t>
  </si>
  <si>
    <t>Loans and mortgages</t>
  </si>
  <si>
    <t>Loans on policies</t>
  </si>
  <si>
    <t>Loans and mortgages to individuals</t>
  </si>
  <si>
    <t>Other loans and mortgages</t>
  </si>
  <si>
    <t>Reinsurance recoverables from:</t>
  </si>
  <si>
    <t>Non-life and health similar to non-life</t>
  </si>
  <si>
    <t>Non-life excluding health</t>
  </si>
  <si>
    <t>Health similar to non-life</t>
  </si>
  <si>
    <t>Life and health similar to life, excluding health and index-linked and unit-linked</t>
  </si>
  <si>
    <t>Health similar to life</t>
  </si>
  <si>
    <t>Life excluding health and index-linked and unit-linked</t>
  </si>
  <si>
    <t>Life index-linked and unit-linked</t>
  </si>
  <si>
    <t>Deposits to cedants</t>
  </si>
  <si>
    <t>Insurance and intermediaries receivables</t>
  </si>
  <si>
    <t>Reinsurance receivables</t>
  </si>
  <si>
    <t>Receivables (trade, not insurance)</t>
  </si>
  <si>
    <t>Own shares (held directly)</t>
  </si>
  <si>
    <t>Amounts due in respect of own fund items or initial fund called up but not yet paid in</t>
  </si>
  <si>
    <t>Cash and cash equivalents</t>
  </si>
  <si>
    <t>Any other assets, not elsewhere shown</t>
  </si>
  <si>
    <t>Total assets</t>
  </si>
  <si>
    <t>Liabilities</t>
  </si>
  <si>
    <t>Technical provisions - non-life</t>
  </si>
  <si>
    <t>Technical provisions - non-life (excluding health)</t>
  </si>
  <si>
    <t>TP calculated as a whole</t>
  </si>
  <si>
    <t>Best estimate</t>
  </si>
  <si>
    <t>Risk margin</t>
  </si>
  <si>
    <t>Technical provisions - health (similar to non-life)</t>
  </si>
  <si>
    <t>TP - life (excluding index-linked and unit-linked)</t>
  </si>
  <si>
    <t>Technical provisions - health (similar to life)</t>
  </si>
  <si>
    <t>TP - life (excluding health and index-linked and unit-linked)</t>
  </si>
  <si>
    <t>TP - index-linked and unit-linked</t>
  </si>
  <si>
    <t>Contingent liabilities</t>
  </si>
  <si>
    <t>Provisions other than technical provisions</t>
  </si>
  <si>
    <t>Pension benefit obligations</t>
  </si>
  <si>
    <t>Deposits from reinsurers</t>
  </si>
  <si>
    <t>Deferred tax liabilities</t>
  </si>
  <si>
    <t>Debts owed to credit institutions</t>
  </si>
  <si>
    <t>Financial liabilities other than debts owed to credit institutions</t>
  </si>
  <si>
    <t>Insurance &amp; intermediaries payables</t>
  </si>
  <si>
    <t>Reinsurance payables</t>
  </si>
  <si>
    <t>Payables (trade, not insurance)</t>
  </si>
  <si>
    <t>Subordinated liabilities</t>
  </si>
  <si>
    <t>Subordinated liabilities not in BOF</t>
  </si>
  <si>
    <t>Subordinated liabilities in BOF</t>
  </si>
  <si>
    <t>Any other liabilities, not elsewhere shown</t>
  </si>
  <si>
    <t>Total liabilities</t>
  </si>
  <si>
    <t>Solvency II value</t>
  </si>
  <si>
    <t>Premiums, claims and expenses by line of business</t>
  </si>
  <si>
    <t>Premiums written</t>
  </si>
  <si>
    <t>Gross - Direct Business</t>
  </si>
  <si>
    <t xml:space="preserve">Gross - Proportional reinsurance accepted </t>
  </si>
  <si>
    <t>Gross - Non-proportional reinsurance accepted</t>
  </si>
  <si>
    <t>Reinsurers' share</t>
  </si>
  <si>
    <t>Net</t>
  </si>
  <si>
    <t>Premiums earned</t>
  </si>
  <si>
    <t>Claims incurred</t>
  </si>
  <si>
    <t>Changes in other technical provisions</t>
  </si>
  <si>
    <t>Expenses incurred</t>
  </si>
  <si>
    <t>Other expenses</t>
  </si>
  <si>
    <t>Total expenses</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</si>
  <si>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</si>
  <si>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</si>
  <si>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</si>
  <si>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</si>
  <si>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</si>
  <si>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</si>
  <si>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</si>
  <si>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</si>
  <si>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</si>
  <si>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</si>
  <si>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</si>
  <si>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</si>
  <si>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Health</t>
  </si>
  <si>
    <t>Casualty</t>
  </si>
  <si>
    <t>Marine, aviation, transport</t>
  </si>
  <si>
    <t>Property</t>
  </si>
  <si>
    <t>Total</t>
  </si>
  <si>
    <t>Line of Business for: non-life insurance and reinsurance obligations (direct business and accepted proportional reinsurance)</t>
  </si>
  <si>
    <t>Line of Business for: accepted non-proportional reinsurance</t>
  </si>
  <si>
    <t>Gross</t>
  </si>
  <si>
    <t>Health insurance</t>
  </si>
  <si>
    <t>Insurance with profit participation</t>
  </si>
  <si>
    <t>Index-linked and unit-linked insurance</t>
  </si>
  <si>
    <t>Other life insurance</t>
  </si>
  <si>
    <t>Annuities stemming from non-life insurance contracts and relating to health insurance obligations</t>
  </si>
  <si>
    <t>Annuities stemming from non-life insurance contracts and relating to insurance obligations other than health insurance obligations</t>
  </si>
  <si>
    <t>Health reinsurance</t>
  </si>
  <si>
    <t>Life reinsurance</t>
  </si>
  <si>
    <t>Line of Business for: life insurance obligations</t>
  </si>
  <si>
    <t>Life reinsurance obligations</t>
  </si>
  <si>
    <t>Premium written</t>
  </si>
  <si>
    <t>Premium earned</t>
  </si>
  <si>
    <t>Claims paid</t>
  </si>
  <si>
    <t>Home Country</t>
  </si>
  <si>
    <t>Top 5 countries (by amount of gross premiums written) - non-life obligations</t>
  </si>
  <si>
    <t>Total Top 5 and home country</t>
  </si>
  <si>
    <t>Premiums, claims and expenses by country</t>
  </si>
  <si>
    <t>Top 5 countries (by amount of gross premiums written) - life obligations</t>
  </si>
  <si>
    <t>Life and Health SLT Technical Provisions - Best Estimate by country</t>
  </si>
  <si>
    <t>Technical provisions calculated as a whole</t>
  </si>
  <si>
    <t>Total Recoverables from reinsurance/SPV and Finite Re after the adjustment for expected losses due to counterparty default associated to TP as a whole</t>
  </si>
  <si>
    <t xml:space="preserve">Technical provisions calculated as a sum of BE and RM		</t>
  </si>
  <si>
    <t xml:space="preserve">Best Estimate		</t>
  </si>
  <si>
    <t>Gross Best Estimate</t>
  </si>
  <si>
    <t>Total Recoverables from reinsurance/SPV and Finite Re after the adjustment for expected losses due to counterparty default</t>
  </si>
  <si>
    <t>Best estimate minus recoverables from reinsurance/SPV and Finite Re</t>
  </si>
  <si>
    <t>Risk Margin</t>
  </si>
  <si>
    <t xml:space="preserve">Amount of the transitional on Technical Provisions		</t>
  </si>
  <si>
    <t>Technical Provisions calculated as a whole</t>
  </si>
  <si>
    <t xml:space="preserve">Best estimate </t>
  </si>
  <si>
    <t>Technical provisions - total</t>
  </si>
  <si>
    <t>Contracts without options and guarantees</t>
  </si>
  <si>
    <t>Contracts with options or guarantees</t>
  </si>
  <si>
    <t>Accepted reinsurance</t>
  </si>
  <si>
    <t>Health reinsurance (reinsurance accepted)</t>
  </si>
  <si>
    <t>Total (Health similar to life insurance)</t>
  </si>
  <si>
    <t xml:space="preserve">Index-linked and unit-linked insurance		</t>
  </si>
  <si>
    <t xml:space="preserve">Other life insurance		</t>
  </si>
  <si>
    <t xml:space="preserve">Health insurance (direct business)		</t>
  </si>
  <si>
    <t>Technical provisions</t>
  </si>
  <si>
    <t>Basic own funds</t>
  </si>
  <si>
    <t>Eligible own funds to meet Solvency Capital Requirement</t>
  </si>
  <si>
    <t>Solvency Capital Requirement</t>
  </si>
  <si>
    <t>Eligible own funds to meet Minimum Capital Requirement</t>
  </si>
  <si>
    <t>Minimum Capital Requirement</t>
  </si>
  <si>
    <t>Amount with Long Term Guarantee measures and transitionals</t>
  </si>
  <si>
    <t>Impact of transitional on technical provisions</t>
  </si>
  <si>
    <t>Impact of transitional on interest rate</t>
  </si>
  <si>
    <t>Impact of volatility adjustment set to zero</t>
  </si>
  <si>
    <t>Impact of matching adjustment set to zero</t>
  </si>
  <si>
    <t>Impact of long term guarantees measures and transitionals</t>
  </si>
  <si>
    <t>Own funds - Solo</t>
  </si>
  <si>
    <t>Tier 1 - unrestricted</t>
  </si>
  <si>
    <t>Tier 1 - restricted</t>
  </si>
  <si>
    <t>Tier 2</t>
  </si>
  <si>
    <t>Tier 3</t>
  </si>
  <si>
    <t>Basic own funds before deduction for participations in other financial sector as foreseen in article 68 of Delegated Regulation 2015/35</t>
  </si>
  <si>
    <t>Ordinary share capital (gross of own shares)</t>
  </si>
  <si>
    <t>Share premium account related to ordinary share capital</t>
  </si>
  <si>
    <t>Initial funds, members' contributions or the equivalent basic own - fund item for mutual and mutual-type undertakings_x000D_</t>
  </si>
  <si>
    <t>Subordinated mutual member accounts</t>
  </si>
  <si>
    <t>Surplus funds</t>
  </si>
  <si>
    <t>Preference shares</t>
  </si>
  <si>
    <t>Share premium account related to preference shares</t>
  </si>
  <si>
    <t>Reconciliation reserve</t>
  </si>
  <si>
    <t>An amount equal to the value of net deferred tax assets</t>
  </si>
  <si>
    <t xml:space="preserve">Other own fund items approved by the supervisory authority as basic own funds not specified above </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</si>
  <si>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</si>
  <si>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</si>
  <si>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</si>
  <si>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</si>
  <si>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</si>
  <si>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</si>
  <si>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</si>
  <si>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</si>
  <si>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demand_x000D_</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</si>
  <si>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</si>
  <si>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</si>
  <si>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</si>
  <si>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</si>
  <si>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</si>
  <si>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</si>
  <si>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Available and eligible own funds</t>
  </si>
  <si>
    <t>Total available own funds to meet the SCR</t>
  </si>
  <si>
    <t>Total available own funds to meet the MCR</t>
  </si>
  <si>
    <t>Total eligible own funds to meet the SCR</t>
  </si>
  <si>
    <t>Total eligible own funds to meet the MCR</t>
  </si>
  <si>
    <t>Ratio of Eligible own funds to SCR</t>
  </si>
  <si>
    <t>Ratio of Eligible own funds to MCR</t>
  </si>
  <si>
    <t>Foreseeable dividends, distributions and charges</t>
  </si>
  <si>
    <t xml:space="preserve">Other basic own fund items </t>
  </si>
  <si>
    <t>Adjustment for restricted own fund items in respect of matching adjustment portfolios and ring fenced funds</t>
  </si>
  <si>
    <t>Expected profits</t>
  </si>
  <si>
    <t>Expected profits included in future premiums (EPIFP) - Life Business</t>
  </si>
  <si>
    <t>Expected profits included in future premiums (EPIFP) - Non- life business</t>
  </si>
  <si>
    <t>Total Expected profits included in future premiums (EPIFP)</t>
  </si>
  <si>
    <t>Solvency Capital Requirement - for undertakings using the standard formula and partial internal model</t>
  </si>
  <si>
    <t>Unique number of component</t>
  </si>
  <si>
    <t>Components description</t>
  </si>
  <si>
    <t>Calculation of the Solvency Capital Requirement</t>
  </si>
  <si>
    <t>Amount modelled</t>
  </si>
  <si>
    <t>Calculation of Solvency Capital Requirement</t>
  </si>
  <si>
    <t>Total undiversified components</t>
  </si>
  <si>
    <t>Diversification</t>
  </si>
  <si>
    <t>Capital requirement for business operated in accordance with Art. 4 of Directive 2003/41/EC</t>
  </si>
  <si>
    <t>Solvency Capital Requirement excluding capital add-on</t>
  </si>
  <si>
    <t>Capital add-on already set</t>
  </si>
  <si>
    <t>Solvency capital requirement</t>
  </si>
  <si>
    <t>Other information on SCR</t>
  </si>
  <si>
    <t>Amount/estimate of the overall loss-absorbing capacity of technical provisions</t>
  </si>
  <si>
    <t>Amount/estimate of the overall loss-absorbing capacity ot deferred taxes</t>
  </si>
  <si>
    <t>Capital requirement for duration-based equity risk sub-module</t>
  </si>
  <si>
    <t>Total amount of Notional Solvency Capital Requirements for remaining part</t>
  </si>
  <si>
    <t>Total amount of Notional Solvency Capital Requirements for ring fenced funds</t>
  </si>
  <si>
    <t>Total amount of Notional Solvency Capital Requirement for matching adjustment portfolios_x000D_</t>
  </si>
  <si>
    <t>Diversification effects due to RFF nSCR aggregation for article 304</t>
  </si>
  <si>
    <t xml:space="preserve">Minimum Capital Requirement - Only life or only non-life insurance or reinsurance activity </t>
  </si>
  <si>
    <t>MCRNL Result</t>
  </si>
  <si>
    <t>Non-life activities</t>
  </si>
  <si>
    <t>MCR calculation Non Life</t>
  </si>
  <si>
    <t>Medical expense insurance and proportional reinsurance</t>
  </si>
  <si>
    <t>Income protection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</si>
  <si>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</si>
  <si>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</si>
  <si>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</si>
  <si>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</si>
  <si>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</si>
  <si>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</si>
  <si>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</si>
  <si>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</si>
  <si>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</si>
  <si>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</si>
  <si>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Non-proportional health reinsurance</t>
  </si>
  <si>
    <t>Non-proportional casualty reinsurance</t>
  </si>
  <si>
    <t xml:space="preserve">Non-proportional marine, aviation and transport reinsurance </t>
  </si>
  <si>
    <t>Non-proportional property reinsurance</t>
  </si>
  <si>
    <t>Net (of reinsurance/SPV) best estimate and TP calculated as a whole</t>
  </si>
  <si>
    <t>Net (of reinsurance) written premiums in the last 12 months</t>
  </si>
  <si>
    <t>Life activities</t>
  </si>
  <si>
    <t>MCRL Result</t>
  </si>
  <si>
    <t>Net (of reinsurance/SPV) total capital at risk</t>
  </si>
  <si>
    <t>MCR calculation Life</t>
  </si>
  <si>
    <t>Obligations with profit participation - guaranteed benefits</t>
  </si>
  <si>
    <t>Obligations with profit participation - future discretionary benefits</t>
  </si>
  <si>
    <t xml:space="preserve">Index-linked and unit-linked insurance obligations </t>
  </si>
  <si>
    <t>Other life (re)insurance and health (re)insurance obligations</t>
  </si>
  <si>
    <t>Total capital at risk for all life (re)insurance obligations</t>
  </si>
  <si>
    <t>Overall MCR calculation</t>
  </si>
  <si>
    <t>Linear MCR</t>
  </si>
  <si>
    <t>MCR cap</t>
  </si>
  <si>
    <t>MCR floor</t>
  </si>
  <si>
    <t>Combined MCR</t>
  </si>
  <si>
    <t>Absolute floor of the MCR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</si>
</sst>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0,"/>
    <numFmt numFmtId="166" formatCode="#,##0;\-#,##0;\ "/>
    <numFmt numFmtId="167" formatCode="#,##0.00_ ;\-#,##0.00\ "/>
    <numFmt numFmtId="169" formatCode="#,##0,;\-#,##0,;0\ "/>
    <numFmt numFmtId="170" formatCode="#,##0,;\-#,##0,;0"/>
    <numFmt numFmtId="171" formatCode="0.0%"/>
    <numFmt numFmtId="172" formatCode="#,##0;\(#,##0\);\-"/>
  </numFmts>
  <fonts count="41" x14ac:knownFonts="1">
    <font>
      <sz val="11"/>
      <color theme="1"/>
      <name val="Calibri"/>
      <family val="2"/>
      <scheme val="minor"/>
    </font>
    <font>
      <b/>
      <sz val="11"/>
      <color theme="1"/>
      <name val="Calibri"/>
      <family val="2"/>
      <scheme val="minor"/>
    </font>
    <font>
      <b/>
      <i/>
      <sz val="11"/>
      <color theme="1"/>
      <name val="Calibri"/>
      <family val="2"/>
      <scheme val="minor"/>
    </font>
    <font>
      <i/>
      <sz val="11"/>
      <color theme="1"/>
      <name val="Calibri"/>
      <family val="2"/>
      <scheme val="minor"/>
    </font>
    <font>
      <b/>
      <i/>
      <sz val="12"/>
      <color rgb="FFC00000"/>
      <name val="Calibri"/>
      <family val="2"/>
      <scheme val="minor"/>
    </font>
    <font>
      <sz val="11"/>
      <color theme="1"/>
      <name val="Calibri"/>
      <family val="2"/>
      <scheme val="minor"/>
    </font>
    <font>
      <sz val="9"/>
      <color theme="3"/>
      <name val="Tahoma"/>
      <family val="2"/>
    </font>
    <font>
      <b/>
      <sz val="9"/>
      <color theme="3"/>
      <name val="Tahoma"/>
      <family val="2"/>
    </font>
    <font>
      <b/>
      <sz val="10"/>
      <color theme="0"/>
      <name val="Tahoma"/>
      <family val="2"/>
    </font>
    <font>
      <b/>
      <sz val="8"/>
      <color rgb="FF68676C"/>
      <name val="Arial Narrow"/>
      <family val="2"/>
    </font>
    <font>
      <sz val="1"/>
      <color theme="0"/>
      <name val="Tahoma"/>
      <family val="2"/>
    </font>
    <font>
      <sz val="11"/>
      <color indexed="8"/>
      <name val="Calibri"/>
      <family val="2"/>
    </font>
    <font>
      <sz val="8"/>
      <color theme="1" tint="0.499984740745262"/>
      <name val="Arial Narrow"/>
      <family val="2"/>
    </font>
    <font>
      <sz val="9"/>
      <color theme="1"/>
      <name val="Arial Narrow"/>
      <family val="2"/>
    </font>
    <font>
      <b/>
      <sz val="9"/>
      <color rgb="FF68676C"/>
      <name val="Arial Narrow"/>
      <family val="2"/>
    </font>
    <font>
      <sz val="8"/>
      <color rgb="FFC00000"/>
      <name val="Arial Narrow"/>
      <family val="2"/>
    </font>
    <font>
      <sz val="9"/>
      <color theme="3"/>
      <name val="Arial Narrow"/>
      <family val="2"/>
    </font>
    <font>
      <sz val="8"/>
      <color theme="0" tint="-0.499984740745262"/>
      <name val="Arial Narrow"/>
      <family val="2"/>
    </font>
    <font>
      <b/>
      <sz val="8"/>
      <color theme="1" tint="0.499984740745262"/>
      <name val="Arial Narrow"/>
      <family val="2"/>
    </font>
    <font>
      <sz val="8"/>
      <color rgb="FF68676C"/>
      <name val="Arial Narrow"/>
      <family val="2"/>
    </font>
    <font>
      <sz val="9"/>
      <color rgb="FF68676C"/>
      <name val="Arial Narrow"/>
      <family val="2"/>
    </font>
    <font>
      <i/>
      <sz val="9"/>
      <color rgb="FF68676C"/>
      <name val="Arial Narrow"/>
      <family val="2"/>
    </font>
    <font>
      <i/>
      <sz val="8"/>
      <color theme="1" tint="0.499984740745262"/>
      <name val="Arial Narrow"/>
      <family val="2"/>
    </font>
    <font>
      <i/>
      <sz val="8"/>
      <color rgb="FF68676C"/>
      <name val="Arial Narrow"/>
      <family val="2"/>
    </font>
    <font>
      <b/>
      <sz val="10"/>
      <color rgb="FF68676C"/>
      <name val="Arial Narrow"/>
      <family val="2"/>
    </font>
    <font>
      <sz val="8"/>
      <color theme="1"/>
      <name val="Arial Narrow"/>
      <family val="2"/>
    </font>
    <font>
      <b/>
      <sz val="8"/>
      <color theme="3"/>
      <name val="Arial Narrow"/>
      <family val="2"/>
    </font>
    <font>
      <sz val="8"/>
      <color rgb="FFC21C1D"/>
      <name val="Arial Narrow"/>
      <family val="2"/>
    </font>
    <font>
      <b/>
      <sz val="8"/>
      <color rgb="FFC21C1D"/>
      <name val="Arial Narrow"/>
      <family val="2"/>
    </font>
    <font>
      <sz val="11"/>
      <color rgb="FF68676C"/>
      <name val="Calibri"/>
      <family val="2"/>
      <scheme val="minor"/>
    </font>
    <font>
      <sz val="11"/>
      <color rgb="FFC21C1D"/>
      <name val="Calibri"/>
      <family val="2"/>
      <scheme val="minor"/>
    </font>
    <font>
      <b/>
      <sz val="11"/>
      <color rgb="FF68676C"/>
      <name val="Calibri"/>
      <family val="2"/>
      <scheme val="minor"/>
    </font>
    <font>
      <u/>
      <sz val="11"/>
      <color theme="10"/>
      <name val="Calibri"/>
      <family val="2"/>
      <scheme val="minor"/>
    </font>
    <font>
      <u/>
      <sz val="8"/>
      <color rgb="FFC21C1D"/>
      <name val="Arial Narrow"/>
      <family val="2"/>
    </font>
    <font>
      <sz val="9"/>
      <color theme="1"/>
      <name val="Tahoma"/>
      <family val="2"/>
    </font>
    <font>
      <b/>
      <sz val="22"/>
      <color rgb="FFB0271C"/>
      <name val="Arial"/>
      <family val="2"/>
    </font>
    <font>
      <b/>
      <sz val="14"/>
      <color rgb="FFB0271C"/>
      <name val="Arial"/>
      <family val="2"/>
    </font>
    <font>
      <sz val="12"/>
      <color rgb="FFB0271C"/>
      <name val="Arial"/>
      <family val="2"/>
    </font>
    <font>
      <b/>
      <sz val="11"/>
      <color rgb="FF68676C"/>
      <name val="Arial Narrow"/>
      <family val="2"/>
    </font>
    <font>
      <sz val="10"/>
      <color rgb="FF68676C"/>
      <name val="Arial Narrow"/>
      <family val="2"/>
    </font>
    <font>
      <sz val="10"/>
      <color theme="1"/>
      <name val="Arial Narrow"/>
      <family val="2"/>
    </font>
  </fonts>
  <fills count="5">
    <fill>
      <patternFill patternType="none"/>
    </fill>
    <fill>
      <patternFill patternType="gray125"/>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3"/>
        <bgColor theme="3"/>
      </patternFill>
    </fill>
  </fills>
  <borders count="69">
    <border>
      <left/>
      <right/>
      <top/>
      <bottom/>
      <diagonal/>
    </border>
    <border>
      <left style="dashed">
        <color theme="3"/>
      </left>
      <right style="dashed">
        <color theme="3"/>
      </right>
      <top style="dashed">
        <color theme="3"/>
      </top>
      <bottom style="dashed">
        <color theme="3"/>
      </bottom>
      <diagonal/>
    </border>
    <border>
      <left style="thin">
        <color theme="3"/>
      </left>
      <right style="thin">
        <color theme="3"/>
      </right>
      <top style="thin">
        <color theme="3"/>
      </top>
      <bottom style="thin">
        <color theme="3"/>
      </bottom>
      <diagonal/>
    </border>
    <border>
      <left/>
      <right/>
      <top style="thick">
        <color rgb="FFC21C1D"/>
      </top>
      <bottom/>
      <diagonal/>
    </border>
    <border>
      <left style="dashed">
        <color theme="0"/>
      </left>
      <right style="dashed">
        <color theme="0"/>
      </right>
      <top style="dashed">
        <color theme="0"/>
      </top>
      <bottom style="dashed">
        <color theme="0"/>
      </bottom>
      <diagonal/>
    </border>
    <border>
      <left/>
      <right/>
      <top/>
      <bottom style="thick">
        <color rgb="FFC21C1D"/>
      </bottom>
      <diagonal/>
    </border>
    <border>
      <left/>
      <right/>
      <top/>
      <bottom style="thin">
        <color rgb="FF68676C"/>
      </bottom>
      <diagonal/>
    </border>
    <border>
      <left/>
      <right/>
      <top style="thin">
        <color rgb="FF68676C"/>
      </top>
      <bottom style="thin">
        <color theme="3"/>
      </bottom>
      <diagonal/>
    </border>
    <border>
      <left/>
      <right/>
      <top style="thin">
        <color rgb="FF68676C"/>
      </top>
      <bottom/>
      <diagonal/>
    </border>
    <border>
      <left/>
      <right/>
      <top style="thin">
        <color rgb="FF68676C"/>
      </top>
      <bottom style="thin">
        <color rgb="FF68676C"/>
      </bottom>
      <diagonal/>
    </border>
    <border>
      <left/>
      <right/>
      <top style="thin">
        <color rgb="FF68676C"/>
      </top>
      <bottom style="thick">
        <color rgb="FFC00000"/>
      </bottom>
      <diagonal/>
    </border>
    <border>
      <left style="thin">
        <color theme="0"/>
      </left>
      <right/>
      <top style="thick">
        <color rgb="FFC21C1D"/>
      </top>
      <bottom style="thin">
        <color theme="0"/>
      </bottom>
      <diagonal/>
    </border>
    <border>
      <left/>
      <right/>
      <top style="thick">
        <color rgb="FFC21C1D"/>
      </top>
      <bottom style="thin">
        <color theme="0"/>
      </bottom>
      <diagonal/>
    </border>
    <border>
      <left style="thin">
        <color rgb="FFC21C1D"/>
      </left>
      <right/>
      <top style="thick">
        <color rgb="FFC21C1D"/>
      </top>
      <bottom/>
      <diagonal/>
    </border>
    <border>
      <left/>
      <right style="thin">
        <color rgb="FFC21C1D"/>
      </right>
      <top style="thick">
        <color rgb="FFC21C1D"/>
      </top>
      <bottom/>
      <diagonal/>
    </border>
    <border>
      <left style="thin">
        <color rgb="FFC21C1D"/>
      </left>
      <right/>
      <top/>
      <bottom style="thin">
        <color rgb="FFC21C1D"/>
      </bottom>
      <diagonal/>
    </border>
    <border>
      <left/>
      <right/>
      <top/>
      <bottom style="thin">
        <color rgb="FFC21C1D"/>
      </bottom>
      <diagonal/>
    </border>
    <border>
      <left/>
      <right style="thin">
        <color rgb="FFC21C1D"/>
      </right>
      <top/>
      <bottom style="thin">
        <color rgb="FFC21C1D"/>
      </bottom>
      <diagonal/>
    </border>
    <border>
      <left style="thin">
        <color rgb="FFC21C1D"/>
      </left>
      <right/>
      <top/>
      <bottom/>
      <diagonal/>
    </border>
    <border>
      <left style="thin">
        <color theme="0"/>
      </left>
      <right style="dashed">
        <color theme="0"/>
      </right>
      <top style="thin">
        <color rgb="FFC21C1D"/>
      </top>
      <bottom style="thin">
        <color theme="0"/>
      </bottom>
      <diagonal/>
    </border>
    <border>
      <left style="dashed">
        <color theme="0"/>
      </left>
      <right style="dashed">
        <color theme="0"/>
      </right>
      <top style="thin">
        <color rgb="FFC21C1D"/>
      </top>
      <bottom style="thin">
        <color theme="0"/>
      </bottom>
      <diagonal/>
    </border>
    <border>
      <left style="thin">
        <color rgb="FFC21C1D"/>
      </left>
      <right style="dashed">
        <color theme="0"/>
      </right>
      <top style="thin">
        <color rgb="FFC21C1D"/>
      </top>
      <bottom style="thin">
        <color theme="0"/>
      </bottom>
      <diagonal/>
    </border>
    <border>
      <left style="dashed">
        <color theme="0"/>
      </left>
      <right style="thin">
        <color rgb="FFC21C1D"/>
      </right>
      <top style="thin">
        <color rgb="FFC21C1D"/>
      </top>
      <bottom style="thin">
        <color theme="0"/>
      </bottom>
      <diagonal/>
    </border>
    <border>
      <left/>
      <right style="dashed">
        <color theme="0"/>
      </right>
      <top style="thin">
        <color rgb="FFC21C1D"/>
      </top>
      <bottom style="thin">
        <color theme="0"/>
      </bottom>
      <diagonal/>
    </border>
    <border>
      <left style="dashed">
        <color theme="0"/>
      </left>
      <right/>
      <top style="thin">
        <color rgb="FFC21C1D"/>
      </top>
      <bottom style="thin">
        <color theme="0"/>
      </bottom>
      <diagonal/>
    </border>
    <border>
      <left style="thin">
        <color rgb="FFC21C1D"/>
      </left>
      <right/>
      <top/>
      <bottom style="thin">
        <color theme="0"/>
      </bottom>
      <diagonal/>
    </border>
    <border>
      <left style="thin">
        <color theme="0"/>
      </left>
      <right style="dashed">
        <color theme="0"/>
      </right>
      <top style="thin">
        <color theme="0"/>
      </top>
      <bottom/>
      <diagonal/>
    </border>
    <border>
      <left style="thin">
        <color rgb="FFC21C1D"/>
      </left>
      <right style="dashed">
        <color theme="0"/>
      </right>
      <top style="thin">
        <color theme="0"/>
      </top>
      <bottom/>
      <diagonal/>
    </border>
    <border>
      <left style="thin">
        <color theme="0"/>
      </left>
      <right style="thin">
        <color rgb="FFC21C1D"/>
      </right>
      <top style="thin">
        <color theme="0"/>
      </top>
      <bottom/>
      <diagonal/>
    </border>
    <border>
      <left/>
      <right/>
      <top style="thin">
        <color theme="0"/>
      </top>
      <bottom/>
      <diagonal/>
    </border>
    <border>
      <left/>
      <right/>
      <top style="thin">
        <color theme="0"/>
      </top>
      <bottom style="thin">
        <color rgb="FF68676C"/>
      </bottom>
      <diagonal/>
    </border>
    <border>
      <left style="thin">
        <color rgb="FFC21C1D"/>
      </left>
      <right/>
      <top style="thin">
        <color theme="0"/>
      </top>
      <bottom style="thin">
        <color rgb="FF68676C"/>
      </bottom>
      <diagonal/>
    </border>
    <border>
      <left style="thin">
        <color rgb="FFC21C1D"/>
      </left>
      <right/>
      <top style="thin">
        <color rgb="FF68676C"/>
      </top>
      <bottom style="thin">
        <color rgb="FF68676C"/>
      </bottom>
      <diagonal/>
    </border>
    <border>
      <left/>
      <right style="thin">
        <color rgb="FFC21C1D"/>
      </right>
      <top style="thin">
        <color rgb="FF68676C"/>
      </top>
      <bottom style="thin">
        <color rgb="FF68676C"/>
      </bottom>
      <diagonal/>
    </border>
    <border>
      <left/>
      <right/>
      <top style="thin">
        <color rgb="FF68676C"/>
      </top>
      <bottom style="thick">
        <color rgb="FFC21C1D"/>
      </bottom>
      <diagonal/>
    </border>
    <border>
      <left style="thin">
        <color rgb="FFC21C1D"/>
      </left>
      <right/>
      <top style="thin">
        <color rgb="FF68676C"/>
      </top>
      <bottom style="thick">
        <color rgb="FFC21C1D"/>
      </bottom>
      <diagonal/>
    </border>
    <border>
      <left/>
      <right style="thin">
        <color rgb="FFC21C1D"/>
      </right>
      <top style="thin">
        <color rgb="FF68676C"/>
      </top>
      <bottom style="thick">
        <color rgb="FFC21C1D"/>
      </bottom>
      <diagonal/>
    </border>
    <border>
      <left/>
      <right/>
      <top style="thick">
        <color rgb="FFC00000"/>
      </top>
      <bottom/>
      <diagonal/>
    </border>
    <border>
      <left/>
      <right style="thin">
        <color rgb="FFC21C1D"/>
      </right>
      <top/>
      <bottom/>
      <diagonal/>
    </border>
    <border>
      <left/>
      <right/>
      <top style="thin">
        <color rgb="FFC21C1D"/>
      </top>
      <bottom/>
      <diagonal/>
    </border>
    <border>
      <left style="thin">
        <color rgb="FFC21C1D"/>
      </left>
      <right/>
      <top style="thin">
        <color rgb="FFC21C1D"/>
      </top>
      <bottom/>
      <diagonal/>
    </border>
    <border>
      <left/>
      <right style="thin">
        <color rgb="FFC21C1D"/>
      </right>
      <top style="thin">
        <color rgb="FFC21C1D"/>
      </top>
      <bottom/>
      <diagonal/>
    </border>
    <border>
      <left style="dashed">
        <color theme="0"/>
      </left>
      <right style="dashed">
        <color theme="0"/>
      </right>
      <top style="dashed">
        <color theme="0"/>
      </top>
      <bottom/>
      <diagonal/>
    </border>
    <border>
      <left style="dashed">
        <color theme="0"/>
      </left>
      <right style="dashed">
        <color theme="0"/>
      </right>
      <top style="thick">
        <color rgb="FFC00000"/>
      </top>
      <bottom style="dashed">
        <color theme="0"/>
      </bottom>
      <diagonal/>
    </border>
    <border>
      <left style="dashed">
        <color theme="0"/>
      </left>
      <right/>
      <top style="thick">
        <color rgb="FFC00000"/>
      </top>
      <bottom style="thin">
        <color rgb="FFC00000"/>
      </bottom>
      <diagonal/>
    </border>
    <border>
      <left/>
      <right/>
      <top style="thick">
        <color rgb="FFC00000"/>
      </top>
      <bottom style="thin">
        <color rgb="FFC00000"/>
      </bottom>
      <diagonal/>
    </border>
    <border>
      <left/>
      <right style="dashed">
        <color theme="0"/>
      </right>
      <top style="thick">
        <color rgb="FFC00000"/>
      </top>
      <bottom style="thin">
        <color rgb="FFC00000"/>
      </bottom>
      <diagonal/>
    </border>
    <border>
      <left style="dashed">
        <color theme="0"/>
      </left>
      <right style="dashed">
        <color theme="0"/>
      </right>
      <top/>
      <bottom/>
      <diagonal/>
    </border>
    <border>
      <left/>
      <right/>
      <top style="thin">
        <color rgb="FFC21C1D"/>
      </top>
      <bottom style="thin">
        <color rgb="FFC21C1D"/>
      </bottom>
      <diagonal/>
    </border>
    <border>
      <left/>
      <right style="thin">
        <color theme="0"/>
      </right>
      <top style="thin">
        <color rgb="FFC21C1D"/>
      </top>
      <bottom style="thin">
        <color rgb="FFC21C1D"/>
      </bottom>
      <diagonal/>
    </border>
    <border>
      <left/>
      <right/>
      <top style="thick">
        <color rgb="FFC21C1D"/>
      </top>
      <bottom style="thick">
        <color rgb="FFC00000"/>
      </bottom>
      <diagonal/>
    </border>
    <border>
      <left style="dashed">
        <color theme="0"/>
      </left>
      <right style="dashed">
        <color theme="0"/>
      </right>
      <top style="thick">
        <color rgb="FFC00000"/>
      </top>
      <bottom/>
      <diagonal/>
    </border>
    <border>
      <left style="dashed">
        <color theme="0"/>
      </left>
      <right/>
      <top style="thick">
        <color rgb="FFC00000"/>
      </top>
      <bottom style="thin">
        <color rgb="FFBD1C1D"/>
      </bottom>
      <diagonal/>
    </border>
    <border>
      <left/>
      <right/>
      <top style="thick">
        <color rgb="FFC00000"/>
      </top>
      <bottom style="thin">
        <color rgb="FFBD1C1D"/>
      </bottom>
      <diagonal/>
    </border>
    <border>
      <left/>
      <right style="dashed">
        <color theme="0"/>
      </right>
      <top style="thick">
        <color rgb="FFC00000"/>
      </top>
      <bottom style="thin">
        <color rgb="FFBD1C1D"/>
      </bottom>
      <diagonal/>
    </border>
    <border>
      <left style="thin">
        <color rgb="FFC21C1D"/>
      </left>
      <right style="thin">
        <color rgb="FFC21C1D"/>
      </right>
      <top style="thick">
        <color rgb="FFC21C1D"/>
      </top>
      <bottom/>
      <diagonal/>
    </border>
    <border>
      <left style="thin">
        <color rgb="FFC21C1D"/>
      </left>
      <right style="thin">
        <color rgb="FFC21C1D"/>
      </right>
      <top/>
      <bottom/>
      <diagonal/>
    </border>
    <border>
      <left style="thin">
        <color rgb="FFC21C1D"/>
      </left>
      <right style="thin">
        <color rgb="FFC21C1D"/>
      </right>
      <top style="thin">
        <color rgb="FF68676C"/>
      </top>
      <bottom style="thin">
        <color rgb="FF68676C"/>
      </bottom>
      <diagonal/>
    </border>
    <border>
      <left style="thin">
        <color rgb="FFC21C1D"/>
      </left>
      <right style="thin">
        <color rgb="FFC21C1D"/>
      </right>
      <top style="thin">
        <color rgb="FF68676C"/>
      </top>
      <bottom style="thick">
        <color rgb="FFC21C1D"/>
      </bottom>
      <diagonal/>
    </border>
    <border>
      <left/>
      <right style="thin">
        <color theme="0"/>
      </right>
      <top/>
      <bottom/>
      <diagonal/>
    </border>
    <border>
      <left/>
      <right/>
      <top style="thick">
        <color rgb="FFC21C1D"/>
      </top>
      <bottom style="dashed">
        <color theme="0"/>
      </bottom>
      <diagonal/>
    </border>
    <border>
      <left/>
      <right style="dashed">
        <color theme="0"/>
      </right>
      <top style="thick">
        <color rgb="FFC21C1D"/>
      </top>
      <bottom style="dashed">
        <color theme="0"/>
      </bottom>
      <diagonal/>
    </border>
    <border>
      <left style="dashed">
        <color theme="0"/>
      </left>
      <right style="dashed">
        <color theme="0"/>
      </right>
      <top style="thick">
        <color rgb="FFC21C1D"/>
      </top>
      <bottom style="dashed">
        <color theme="0"/>
      </bottom>
      <diagonal/>
    </border>
    <border>
      <left/>
      <right/>
      <top style="thick">
        <color rgb="FFC21C1D"/>
      </top>
      <bottom style="thin">
        <color rgb="FF68676C"/>
      </bottom>
      <diagonal/>
    </border>
    <border>
      <left/>
      <right style="dashed">
        <color theme="0"/>
      </right>
      <top style="thick">
        <color rgb="FFC00000"/>
      </top>
      <bottom style="dashed">
        <color theme="0"/>
      </bottom>
      <diagonal/>
    </border>
    <border>
      <left/>
      <right style="thin">
        <color theme="0"/>
      </right>
      <top style="thick">
        <color rgb="FFC00000"/>
      </top>
      <bottom style="thin">
        <color rgb="FFC00000"/>
      </bottom>
      <diagonal/>
    </border>
    <border>
      <left/>
      <right/>
      <top style="thin">
        <color auto="1"/>
      </top>
      <bottom style="thin">
        <color auto="1"/>
      </bottom>
      <diagonal/>
    </border>
    <border>
      <left/>
      <right/>
      <top style="thick">
        <color rgb="FFC21C1D"/>
      </top>
      <bottom style="thin">
        <color indexed="64"/>
      </bottom>
      <diagonal/>
    </border>
    <border>
      <left/>
      <right/>
      <top style="thin">
        <color indexed="64"/>
      </top>
      <bottom style="medium">
        <color rgb="FFC00000"/>
      </bottom>
      <diagonal/>
    </border>
  </borders>
  <cellStyleXfs count="23">
    <xf numFmtId="0" fontId="0" fillId="0" borderId="0"/>
    <xf numFmtId="3" fontId="7" fillId="2" borderId="1">
      <alignment horizontal="right"/>
    </xf>
    <xf numFmtId="3" fontId="6" fillId="0" borderId="1">
      <alignment horizontal="right"/>
    </xf>
    <xf numFmtId="0" fontId="5" fillId="0" borderId="3" applyNumberFormat="0" applyFont="0" applyAlignment="0" applyProtection="0"/>
    <xf numFmtId="0" fontId="9" fillId="0" borderId="0" applyNumberFormat="0" applyFill="0" applyBorder="0" applyAlignment="0" applyProtection="0"/>
    <xf numFmtId="0" fontId="9" fillId="0" borderId="0" applyNumberFormat="0" applyFont="0" applyFill="0" applyBorder="0" applyProtection="0">
      <alignment horizontal="left" indent="2"/>
    </xf>
    <xf numFmtId="4" fontId="7" fillId="2" borderId="1">
      <alignment horizontal="right"/>
    </xf>
    <xf numFmtId="0" fontId="8" fillId="4" borderId="4">
      <alignment horizontal="center" vertical="center" wrapText="1"/>
    </xf>
    <xf numFmtId="0" fontId="6" fillId="0" borderId="1" applyNumberFormat="0" applyAlignment="0">
      <alignment horizontal="left"/>
    </xf>
    <xf numFmtId="4" fontId="6" fillId="0" borderId="1" applyFill="0">
      <alignment horizontal="right"/>
    </xf>
    <xf numFmtId="3" fontId="7" fillId="0" borderId="1" applyNumberFormat="0" applyFill="0" applyBorder="0" applyAlignment="0" applyProtection="0"/>
    <xf numFmtId="0" fontId="10" fillId="0" borderId="0"/>
    <xf numFmtId="3" fontId="7" fillId="3" borderId="1" applyNumberFormat="0" applyFont="0" applyBorder="0" applyAlignment="0" applyProtection="0">
      <alignment horizontal="centerContinuous" vertical="center"/>
    </xf>
    <xf numFmtId="4" fontId="7" fillId="3" borderId="2"/>
    <xf numFmtId="0" fontId="8" fillId="4" borderId="4" applyNumberFormat="0">
      <alignment horizontal="center" vertical="center" wrapText="1"/>
    </xf>
    <xf numFmtId="0" fontId="11" fillId="0" borderId="0"/>
    <xf numFmtId="3" fontId="7" fillId="0" borderId="1" applyNumberFormat="0" applyFont="0" applyFill="0" applyBorder="0" applyProtection="0"/>
    <xf numFmtId="49" fontId="7" fillId="0" borderId="1" applyFont="0" applyFill="0" applyBorder="0" applyAlignment="0" applyProtection="0"/>
    <xf numFmtId="165" fontId="6" fillId="0" borderId="1">
      <alignment wrapText="1"/>
    </xf>
    <xf numFmtId="4" fontId="6" fillId="0" borderId="1">
      <alignment horizontal="right"/>
    </xf>
    <xf numFmtId="164" fontId="5" fillId="0" borderId="0" applyFont="0" applyFill="0" applyBorder="0" applyAlignment="0" applyProtection="0"/>
    <xf numFmtId="0" fontId="32" fillId="0" borderId="0" applyNumberFormat="0" applyFill="0" applyBorder="0" applyAlignment="0" applyProtection="0"/>
    <xf numFmtId="172" fontId="34" fillId="0" borderId="0"/>
  </cellStyleXfs>
  <cellXfs count="414">
    <xf numFmtId="0" fontId="0" fillId="0" borderId="0" xfId="0"/>
    <xf numFmtId="0" fontId="1" fillId="0" borderId="0" xfId="0" applyFont="1" applyAlignment="1">
      <alignment horizontal="right"/>
    </xf>
    <xf numFmtId="0" fontId="2" fillId="0" borderId="0" xfId="0" applyFont="1" applyAlignment="1">
      <alignment horizontal="right" indent="1"/>
    </xf>
    <xf numFmtId="0" fontId="0" fillId="0" borderId="0" xfId="0" applyAlignment="1">
      <alignment horizontal="right" indent="2"/>
    </xf>
    <xf numFmtId="0" fontId="3" fillId="0" borderId="0" xfId="0" quotePrefix="1" applyFont="1"/>
    <xf numFmtId="0" fontId="1" fillId="0" borderId="0" xfId="0" quotePrefix="1" applyFont="1"/>
    <xf numFmtId="0" fontId="2" fillId="0" borderId="0" xfId="0" applyFont="1" applyAlignment="1">
      <alignment horizontal="right"/>
    </xf>
    <xf numFmtId="0" fontId="0" fillId="0" borderId="0" xfId="0" quotePrefix="1"/>
    <xf numFmtId="0" fontId="4" fillId="0" borderId="0" xfId="0" applyFont="1"/>
    <xf numFmtId="0" fontId="3" fillId="0" borderId="0" xfId="0" applyFont="1" applyAlignment="1">
      <alignment horizontal="left" indent="2"/>
    </xf>
    <xf numFmtId="0" fontId="9" fillId="0" borderId="0" xfId="0" applyFont="1"/>
    <xf numFmtId="0" fontId="12" fillId="0" borderId="0" xfId="0" applyFont="1"/>
    <xf numFmtId="0" fontId="13" fillId="0" borderId="0" xfId="0" applyFont="1"/>
    <xf numFmtId="0" fontId="14" fillId="0" borderId="5" xfId="0" quotePrefix="1" applyFont="1" applyBorder="1" applyAlignment="1">
      <alignment vertical="top"/>
    </xf>
    <xf numFmtId="49" fontId="15" fillId="0" borderId="3" xfId="3" quotePrefix="1" applyNumberFormat="1" applyFont="1" applyAlignment="1">
      <alignment horizontal="left" vertical="center"/>
    </xf>
    <xf numFmtId="14" fontId="12" fillId="0" borderId="3" xfId="3" applyNumberFormat="1" applyFont="1" applyAlignment="1">
      <alignment horizontal="right" vertical="center"/>
    </xf>
    <xf numFmtId="0" fontId="15" fillId="0" borderId="3" xfId="3" applyNumberFormat="1" applyFont="1" applyAlignment="1">
      <alignment horizontal="right" vertical="center"/>
    </xf>
    <xf numFmtId="0" fontId="16" fillId="0" borderId="0" xfId="0" quotePrefix="1" applyFont="1"/>
    <xf numFmtId="169" fontId="17" fillId="0" borderId="6" xfId="0" applyNumberFormat="1" applyFont="1" applyBorder="1" applyAlignment="1">
      <alignment horizontal="center" vertical="center"/>
    </xf>
    <xf numFmtId="49" fontId="9" fillId="0" borderId="7" xfId="4" quotePrefix="1" applyNumberFormat="1" applyBorder="1" applyAlignment="1">
      <alignment horizontal="left" vertical="center" wrapText="1"/>
    </xf>
    <xf numFmtId="0" fontId="18" fillId="0" borderId="8" xfId="0" quotePrefix="1" applyFont="1" applyBorder="1"/>
    <xf numFmtId="0" fontId="16" fillId="0" borderId="8" xfId="0" applyFont="1" applyBorder="1"/>
    <xf numFmtId="49" fontId="19" fillId="0" borderId="9" xfId="5" quotePrefix="1" applyNumberFormat="1" applyFont="1" applyBorder="1" applyAlignment="1">
      <alignment horizontal="left"/>
    </xf>
    <xf numFmtId="0" fontId="12" fillId="0" borderId="9" xfId="0" quotePrefix="1" applyFont="1" applyBorder="1" applyAlignment="1">
      <alignment horizontal="left" wrapText="1"/>
    </xf>
    <xf numFmtId="170" fontId="19" fillId="0" borderId="9" xfId="2" quotePrefix="1" applyNumberFormat="1" applyFont="1" applyBorder="1">
      <alignment horizontal="right"/>
    </xf>
    <xf numFmtId="0" fontId="14" fillId="0" borderId="9" xfId="0" quotePrefix="1" applyFont="1" applyFill="1" applyBorder="1" applyAlignment="1">
      <alignment wrapText="1"/>
    </xf>
    <xf numFmtId="0" fontId="18" fillId="0" borderId="9" xfId="0" quotePrefix="1" applyFont="1" applyFill="1" applyBorder="1" applyAlignment="1">
      <alignment horizontal="left" wrapText="1"/>
    </xf>
    <xf numFmtId="170" fontId="9" fillId="0" borderId="9" xfId="2" quotePrefix="1" applyNumberFormat="1" applyFont="1" applyFill="1" applyBorder="1">
      <alignment horizontal="right"/>
    </xf>
    <xf numFmtId="170" fontId="19" fillId="0" borderId="9" xfId="0" applyNumberFormat="1" applyFont="1" applyFill="1" applyBorder="1"/>
    <xf numFmtId="0" fontId="20" fillId="0" borderId="9" xfId="0" quotePrefix="1" applyFont="1" applyFill="1" applyBorder="1" applyAlignment="1">
      <alignment horizontal="left" wrapText="1" indent="1"/>
    </xf>
    <xf numFmtId="0" fontId="12" fillId="0" borderId="9" xfId="0" quotePrefix="1" applyFont="1" applyFill="1" applyBorder="1" applyAlignment="1">
      <alignment horizontal="left" wrapText="1"/>
    </xf>
    <xf numFmtId="170" fontId="19" fillId="0" borderId="9" xfId="2" quotePrefix="1" applyNumberFormat="1" applyFont="1" applyFill="1" applyBorder="1">
      <alignment horizontal="right"/>
    </xf>
    <xf numFmtId="0" fontId="21" fillId="0" borderId="9" xfId="0" quotePrefix="1" applyFont="1" applyFill="1" applyBorder="1" applyAlignment="1">
      <alignment horizontal="left" wrapText="1" indent="1"/>
    </xf>
    <xf numFmtId="0" fontId="22" fillId="0" borderId="9" xfId="0" quotePrefix="1" applyFont="1" applyFill="1" applyBorder="1" applyAlignment="1">
      <alignment horizontal="left" wrapText="1"/>
    </xf>
    <xf numFmtId="170" fontId="23" fillId="0" borderId="9" xfId="2" quotePrefix="1" applyNumberFormat="1" applyFont="1" applyFill="1" applyBorder="1">
      <alignment horizontal="right"/>
    </xf>
    <xf numFmtId="0" fontId="20" fillId="0" borderId="9" xfId="0" quotePrefix="1" applyFont="1" applyFill="1" applyBorder="1" applyAlignment="1">
      <alignment horizontal="left" wrapText="1" indent="3"/>
    </xf>
    <xf numFmtId="0" fontId="20" fillId="0" borderId="9" xfId="0" quotePrefix="1" applyFont="1" applyFill="1" applyBorder="1" applyAlignment="1">
      <alignment wrapText="1"/>
    </xf>
    <xf numFmtId="0" fontId="20" fillId="0" borderId="9" xfId="0" quotePrefix="1" applyFont="1" applyFill="1" applyBorder="1" applyAlignment="1">
      <alignment horizontal="left" wrapText="1" indent="2"/>
    </xf>
    <xf numFmtId="49" fontId="9" fillId="0" borderId="5" xfId="4" quotePrefix="1" applyNumberFormat="1" applyBorder="1" applyAlignment="1">
      <alignment horizontal="left" vertical="center" wrapText="1"/>
    </xf>
    <xf numFmtId="170" fontId="9" fillId="0" borderId="10" xfId="20" applyNumberFormat="1" applyFont="1" applyFill="1" applyBorder="1"/>
    <xf numFmtId="49" fontId="9" fillId="0" borderId="0" xfId="4" quotePrefix="1" applyNumberFormat="1" applyBorder="1" applyAlignment="1">
      <alignment horizontal="left" vertical="center" wrapText="1"/>
    </xf>
    <xf numFmtId="167" fontId="9" fillId="0" borderId="0" xfId="20" applyNumberFormat="1" applyFont="1" applyFill="1" applyBorder="1"/>
    <xf numFmtId="0" fontId="19" fillId="0" borderId="0" xfId="0" applyFont="1" applyFill="1" applyBorder="1"/>
    <xf numFmtId="0" fontId="0" fillId="0" borderId="0" xfId="0" applyBorder="1"/>
    <xf numFmtId="0" fontId="18" fillId="0" borderId="9" xfId="0" quotePrefix="1" applyFont="1" applyBorder="1" applyAlignment="1">
      <alignment horizontal="left" wrapText="1"/>
    </xf>
    <xf numFmtId="0" fontId="19" fillId="0" borderId="9" xfId="0" applyFont="1" applyFill="1" applyBorder="1"/>
    <xf numFmtId="0" fontId="14" fillId="0" borderId="9" xfId="0" quotePrefix="1" applyFont="1" applyBorder="1" applyAlignment="1">
      <alignment wrapText="1"/>
    </xf>
    <xf numFmtId="170" fontId="9" fillId="0" borderId="9" xfId="20" quotePrefix="1" applyNumberFormat="1" applyFont="1" applyFill="1" applyBorder="1"/>
    <xf numFmtId="0" fontId="14" fillId="0" borderId="9" xfId="0" quotePrefix="1" applyFont="1" applyBorder="1" applyAlignment="1">
      <alignment horizontal="left" wrapText="1" indent="1"/>
    </xf>
    <xf numFmtId="0" fontId="20" fillId="0" borderId="9" xfId="0" quotePrefix="1" applyFont="1" applyBorder="1" applyAlignment="1">
      <alignment horizontal="left" wrapText="1" indent="2"/>
    </xf>
    <xf numFmtId="170" fontId="19" fillId="0" borderId="9" xfId="2" applyNumberFormat="1" applyFont="1" applyFill="1" applyBorder="1">
      <alignment horizontal="right"/>
    </xf>
    <xf numFmtId="170" fontId="19" fillId="0" borderId="9" xfId="20" quotePrefix="1" applyNumberFormat="1" applyFont="1" applyFill="1" applyBorder="1"/>
    <xf numFmtId="0" fontId="20" fillId="0" borderId="9" xfId="0" quotePrefix="1" applyFont="1" applyBorder="1" applyAlignment="1">
      <alignment wrapText="1"/>
    </xf>
    <xf numFmtId="170" fontId="19" fillId="0" borderId="9" xfId="20" applyNumberFormat="1" applyFont="1" applyFill="1" applyBorder="1"/>
    <xf numFmtId="0" fontId="13" fillId="0" borderId="0" xfId="0" applyFont="1" applyFill="1"/>
    <xf numFmtId="0" fontId="24" fillId="0" borderId="0" xfId="0" quotePrefix="1" applyFont="1" applyBorder="1" applyAlignment="1">
      <alignment vertical="top"/>
    </xf>
    <xf numFmtId="0" fontId="25" fillId="0" borderId="0" xfId="0" applyFont="1"/>
    <xf numFmtId="0" fontId="26" fillId="0" borderId="0" xfId="0" quotePrefix="1" applyFont="1" applyAlignment="1">
      <alignment horizontal="left" vertical="top"/>
    </xf>
    <xf numFmtId="0" fontId="14" fillId="0" borderId="0" xfId="0" applyFont="1" applyFill="1" applyAlignment="1">
      <alignment horizontal="left"/>
    </xf>
    <xf numFmtId="0" fontId="19" fillId="0" borderId="0" xfId="0" applyFont="1" applyFill="1" applyAlignment="1">
      <alignment horizontal="left" vertical="top"/>
    </xf>
    <xf numFmtId="0" fontId="9" fillId="0" borderId="0" xfId="0" quotePrefix="1" applyFont="1" applyFill="1" applyAlignment="1">
      <alignment horizontal="left" vertical="top"/>
    </xf>
    <xf numFmtId="0" fontId="19" fillId="0" borderId="0" xfId="0" applyFont="1" applyFill="1"/>
    <xf numFmtId="0" fontId="15" fillId="0" borderId="3" xfId="0" applyFont="1" applyFill="1" applyBorder="1"/>
    <xf numFmtId="0" fontId="15" fillId="0" borderId="11" xfId="0" quotePrefix="1" applyFont="1" applyFill="1" applyBorder="1" applyAlignment="1">
      <alignment vertical="center"/>
    </xf>
    <xf numFmtId="0" fontId="0" fillId="0" borderId="12" xfId="0" applyBorder="1" applyAlignment="1">
      <alignment vertical="center"/>
    </xf>
    <xf numFmtId="0" fontId="15" fillId="0" borderId="12" xfId="0" applyFont="1" applyFill="1" applyBorder="1" applyAlignment="1">
      <alignment vertical="center"/>
    </xf>
    <xf numFmtId="0" fontId="15" fillId="0" borderId="13" xfId="0" applyFont="1" applyFill="1" applyBorder="1" applyAlignment="1">
      <alignment vertical="center"/>
    </xf>
    <xf numFmtId="0" fontId="0" fillId="0" borderId="3" xfId="0" applyBorder="1" applyAlignment="1">
      <alignment wrapText="1"/>
    </xf>
    <xf numFmtId="0" fontId="0" fillId="0" borderId="14" xfId="0" applyBorder="1" applyAlignment="1">
      <alignment wrapText="1"/>
    </xf>
    <xf numFmtId="0" fontId="15" fillId="0" borderId="12" xfId="0" quotePrefix="1" applyFont="1" applyFill="1" applyBorder="1" applyAlignment="1">
      <alignment vertical="center"/>
    </xf>
    <xf numFmtId="0" fontId="15" fillId="0" borderId="13" xfId="7" quotePrefix="1" applyFont="1" applyFill="1" applyBorder="1" applyAlignment="1">
      <alignment vertical="center" wrapText="1"/>
    </xf>
    <xf numFmtId="0" fontId="15" fillId="0" borderId="0" xfId="0" applyFont="1" applyFill="1"/>
    <xf numFmtId="0" fontId="15" fillId="0" borderId="0" xfId="0" applyFont="1"/>
    <xf numFmtId="0" fontId="15" fillId="0" borderId="0" xfId="0" applyFont="1" applyFill="1" applyBorder="1"/>
    <xf numFmtId="0" fontId="0" fillId="0" borderId="15" xfId="0" applyBorder="1" applyAlignment="1">
      <alignment wrapText="1"/>
    </xf>
    <xf numFmtId="0" fontId="0" fillId="0" borderId="16" xfId="0" applyBorder="1" applyAlignment="1">
      <alignment wrapText="1"/>
    </xf>
    <xf numFmtId="0" fontId="0" fillId="0" borderId="17" xfId="0" applyBorder="1" applyAlignment="1">
      <alignment wrapText="1"/>
    </xf>
    <xf numFmtId="0" fontId="15" fillId="0" borderId="18" xfId="7" quotePrefix="1" applyFont="1" applyFill="1" applyBorder="1" applyAlignment="1">
      <alignment vertical="center" wrapText="1"/>
    </xf>
    <xf numFmtId="0" fontId="15" fillId="0" borderId="19" xfId="7" quotePrefix="1" applyFont="1" applyFill="1" applyBorder="1">
      <alignment horizontal="center" vertical="center" wrapText="1"/>
    </xf>
    <xf numFmtId="0" fontId="15" fillId="0" borderId="20" xfId="7" quotePrefix="1" applyFont="1" applyFill="1" applyBorder="1">
      <alignment horizontal="center" vertical="center" wrapText="1"/>
    </xf>
    <xf numFmtId="0" fontId="15" fillId="0" borderId="21" xfId="7" quotePrefix="1" applyFont="1" applyFill="1" applyBorder="1">
      <alignment horizontal="center" vertical="center" wrapText="1"/>
    </xf>
    <xf numFmtId="0" fontId="15" fillId="0" borderId="22" xfId="7" quotePrefix="1" applyFont="1" applyFill="1" applyBorder="1">
      <alignment horizontal="center" vertical="center" wrapText="1"/>
    </xf>
    <xf numFmtId="0" fontId="15" fillId="0" borderId="23" xfId="7" quotePrefix="1" applyFont="1" applyFill="1" applyBorder="1">
      <alignment horizontal="center" vertical="center" wrapText="1"/>
    </xf>
    <xf numFmtId="0" fontId="15" fillId="0" borderId="24" xfId="7" quotePrefix="1" applyFont="1" applyFill="1" applyBorder="1">
      <alignment horizontal="center" vertical="center" wrapText="1"/>
    </xf>
    <xf numFmtId="0" fontId="15" fillId="0" borderId="25" xfId="7" quotePrefix="1" applyFont="1" applyFill="1" applyBorder="1" applyAlignment="1">
      <alignment horizontal="center" vertical="top" wrapText="1"/>
    </xf>
    <xf numFmtId="0" fontId="19" fillId="0" borderId="26" xfId="7" quotePrefix="1" applyFont="1" applyFill="1" applyBorder="1">
      <alignment horizontal="center" vertical="center" wrapText="1"/>
    </xf>
    <xf numFmtId="0" fontId="19" fillId="0" borderId="27" xfId="7" quotePrefix="1" applyFont="1" applyFill="1" applyBorder="1">
      <alignment horizontal="center" vertical="center" wrapText="1"/>
    </xf>
    <xf numFmtId="0" fontId="19" fillId="0" borderId="28" xfId="7" quotePrefix="1" applyFont="1" applyFill="1" applyBorder="1">
      <alignment horizontal="center" vertical="center" wrapText="1"/>
    </xf>
    <xf numFmtId="0" fontId="19" fillId="0" borderId="29" xfId="7" quotePrefix="1" applyFont="1" applyFill="1" applyBorder="1">
      <alignment horizontal="center" vertical="center" wrapText="1"/>
    </xf>
    <xf numFmtId="0" fontId="19" fillId="0" borderId="30" xfId="7" quotePrefix="1" applyFont="1" applyFill="1" applyBorder="1">
      <alignment horizontal="center" vertical="center" wrapText="1"/>
    </xf>
    <xf numFmtId="0" fontId="19" fillId="0" borderId="31" xfId="7" quotePrefix="1" applyFont="1" applyFill="1" applyBorder="1">
      <alignment horizontal="center" vertical="center" wrapText="1"/>
    </xf>
    <xf numFmtId="0" fontId="9" fillId="0" borderId="9" xfId="8" quotePrefix="1" applyFont="1" applyFill="1" applyBorder="1" applyAlignment="1"/>
    <xf numFmtId="170" fontId="19" fillId="0" borderId="9" xfId="8" applyNumberFormat="1" applyFont="1" applyFill="1" applyBorder="1" applyAlignment="1"/>
    <xf numFmtId="170" fontId="19" fillId="0" borderId="32" xfId="8" applyNumberFormat="1" applyFont="1" applyFill="1" applyBorder="1" applyAlignment="1"/>
    <xf numFmtId="170" fontId="19" fillId="0" borderId="33" xfId="8" applyNumberFormat="1" applyFont="1" applyFill="1" applyBorder="1" applyAlignment="1"/>
    <xf numFmtId="0" fontId="25" fillId="0" borderId="0" xfId="0" applyFont="1" applyBorder="1"/>
    <xf numFmtId="49" fontId="19" fillId="0" borderId="9" xfId="5" quotePrefix="1" applyNumberFormat="1" applyFont="1" applyFill="1" applyBorder="1">
      <alignment horizontal="left" indent="2"/>
    </xf>
    <xf numFmtId="0" fontId="19" fillId="0" borderId="9" xfId="8" quotePrefix="1" applyFont="1" applyFill="1" applyBorder="1" applyAlignment="1"/>
    <xf numFmtId="170" fontId="19" fillId="0" borderId="9" xfId="9" quotePrefix="1" applyNumberFormat="1" applyFont="1" applyBorder="1">
      <alignment horizontal="right"/>
    </xf>
    <xf numFmtId="170" fontId="19" fillId="0" borderId="9" xfId="9" applyNumberFormat="1" applyFont="1" applyFill="1" applyBorder="1">
      <alignment horizontal="right"/>
    </xf>
    <xf numFmtId="170" fontId="19" fillId="0" borderId="32" xfId="9" applyNumberFormat="1" applyFont="1" applyFill="1" applyBorder="1">
      <alignment horizontal="right"/>
    </xf>
    <xf numFmtId="170" fontId="19" fillId="0" borderId="33" xfId="9" applyNumberFormat="1" applyFont="1" applyFill="1" applyBorder="1">
      <alignment horizontal="right"/>
    </xf>
    <xf numFmtId="0" fontId="9" fillId="0" borderId="9" xfId="6" quotePrefix="1" applyNumberFormat="1" applyFont="1" applyFill="1" applyBorder="1" applyAlignment="1">
      <alignment horizontal="left" indent="1"/>
    </xf>
    <xf numFmtId="0" fontId="9" fillId="0" borderId="9" xfId="6" quotePrefix="1" applyNumberFormat="1" applyFont="1" applyFill="1" applyBorder="1" applyAlignment="1">
      <alignment horizontal="left"/>
    </xf>
    <xf numFmtId="170" fontId="9" fillId="0" borderId="9" xfId="6" applyNumberFormat="1" applyFont="1" applyFill="1" applyBorder="1">
      <alignment horizontal="right"/>
    </xf>
    <xf numFmtId="170" fontId="9" fillId="0" borderId="32" xfId="6" applyNumberFormat="1" applyFont="1" applyFill="1" applyBorder="1">
      <alignment horizontal="right"/>
    </xf>
    <xf numFmtId="170" fontId="9" fillId="0" borderId="33" xfId="6" applyNumberFormat="1" applyFont="1" applyFill="1" applyBorder="1">
      <alignment horizontal="right"/>
    </xf>
    <xf numFmtId="170" fontId="9" fillId="0" borderId="32" xfId="8" applyNumberFormat="1" applyFont="1" applyFill="1" applyBorder="1" applyAlignment="1"/>
    <xf numFmtId="0" fontId="9" fillId="0" borderId="9" xfId="8" quotePrefix="1" applyFont="1" applyFill="1" applyBorder="1" applyAlignment="1">
      <alignment horizontal="left" indent="1"/>
    </xf>
    <xf numFmtId="0" fontId="9" fillId="0" borderId="9" xfId="8" quotePrefix="1" applyFont="1" applyFill="1" applyBorder="1" applyAlignment="1">
      <alignment horizontal="left"/>
    </xf>
    <xf numFmtId="4" fontId="19" fillId="0" borderId="9" xfId="9" applyNumberFormat="1" applyFont="1" applyFill="1" applyBorder="1">
      <alignment horizontal="right"/>
    </xf>
    <xf numFmtId="170" fontId="9" fillId="0" borderId="32" xfId="8" quotePrefix="1" applyNumberFormat="1" applyFont="1" applyFill="1" applyBorder="1" applyAlignment="1"/>
    <xf numFmtId="0" fontId="9" fillId="0" borderId="34" xfId="6" quotePrefix="1" applyNumberFormat="1" applyFont="1" applyFill="1" applyBorder="1" applyAlignment="1">
      <alignment horizontal="left"/>
    </xf>
    <xf numFmtId="170" fontId="9" fillId="0" borderId="34" xfId="6" applyNumberFormat="1" applyFont="1" applyFill="1" applyBorder="1">
      <alignment horizontal="right"/>
    </xf>
    <xf numFmtId="170" fontId="9" fillId="0" borderId="35" xfId="6" applyNumberFormat="1" applyFont="1" applyFill="1" applyBorder="1">
      <alignment horizontal="right"/>
    </xf>
    <xf numFmtId="170" fontId="9" fillId="0" borderId="36" xfId="6" applyNumberFormat="1" applyFont="1" applyFill="1" applyBorder="1">
      <alignment horizontal="right"/>
    </xf>
    <xf numFmtId="170" fontId="9" fillId="0" borderId="35" xfId="8" applyNumberFormat="1" applyFont="1" applyFill="1" applyBorder="1" applyAlignment="1"/>
    <xf numFmtId="0" fontId="19" fillId="0" borderId="0" xfId="0" quotePrefix="1" applyFont="1" applyFill="1" applyBorder="1"/>
    <xf numFmtId="0" fontId="9" fillId="0" borderId="0" xfId="0" applyFont="1" applyFill="1" applyBorder="1"/>
    <xf numFmtId="0" fontId="19" fillId="0" borderId="3" xfId="0" applyFont="1" applyFill="1" applyBorder="1"/>
    <xf numFmtId="0" fontId="27" fillId="0" borderId="3" xfId="7" quotePrefix="1" applyFont="1" applyFill="1" applyBorder="1" applyAlignment="1">
      <alignment vertical="center"/>
    </xf>
    <xf numFmtId="0" fontId="27" fillId="0" borderId="13" xfId="0" quotePrefix="1" applyFont="1" applyFill="1" applyBorder="1" applyAlignment="1">
      <alignment vertical="center"/>
    </xf>
    <xf numFmtId="0" fontId="27" fillId="0" borderId="14" xfId="0" applyFont="1" applyFill="1" applyBorder="1" applyAlignment="1">
      <alignment vertical="center"/>
    </xf>
    <xf numFmtId="0" fontId="27" fillId="0" borderId="37" xfId="7" quotePrefix="1" applyFont="1" applyFill="1" applyBorder="1" applyAlignment="1">
      <alignment vertical="center" wrapText="1"/>
    </xf>
    <xf numFmtId="0" fontId="27" fillId="0" borderId="0" xfId="7" quotePrefix="1" applyFont="1" applyFill="1" applyBorder="1" applyAlignment="1">
      <alignment horizontal="center" vertical="center" wrapText="1"/>
    </xf>
    <xf numFmtId="0" fontId="9" fillId="0" borderId="0" xfId="0" applyFont="1" applyFill="1" applyBorder="1" applyAlignment="1">
      <alignment vertical="center" wrapText="1"/>
    </xf>
    <xf numFmtId="0" fontId="27" fillId="0" borderId="0" xfId="0" applyFont="1" applyFill="1" applyBorder="1"/>
    <xf numFmtId="0" fontId="27" fillId="0" borderId="18" xfId="0" applyFont="1" applyFill="1" applyBorder="1"/>
    <xf numFmtId="0" fontId="27" fillId="0" borderId="38" xfId="0" applyFont="1" applyFill="1" applyBorder="1"/>
    <xf numFmtId="0" fontId="27" fillId="0" borderId="0" xfId="7" quotePrefix="1" applyFont="1" applyFill="1" applyBorder="1" applyAlignment="1">
      <alignment vertical="center" wrapText="1"/>
    </xf>
    <xf numFmtId="0" fontId="27" fillId="0" borderId="39" xfId="7" quotePrefix="1" applyFont="1" applyFill="1" applyBorder="1">
      <alignment horizontal="center" vertical="center" wrapText="1"/>
    </xf>
    <xf numFmtId="0" fontId="27" fillId="0" borderId="40" xfId="7" quotePrefix="1" applyFont="1" applyFill="1" applyBorder="1">
      <alignment horizontal="center" vertical="center" wrapText="1"/>
    </xf>
    <xf numFmtId="0" fontId="27" fillId="0" borderId="41" xfId="7" quotePrefix="1" applyFont="1" applyFill="1" applyBorder="1">
      <alignment horizontal="center" vertical="center" wrapText="1"/>
    </xf>
    <xf numFmtId="0" fontId="19" fillId="0" borderId="0" xfId="7" quotePrefix="1" applyFont="1" applyFill="1" applyBorder="1">
      <alignment horizontal="center" vertical="center" wrapText="1"/>
    </xf>
    <xf numFmtId="0" fontId="19" fillId="0" borderId="18" xfId="7" quotePrefix="1" applyFont="1" applyFill="1" applyBorder="1">
      <alignment horizontal="center" vertical="center" wrapText="1"/>
    </xf>
    <xf numFmtId="0" fontId="19" fillId="0" borderId="38" xfId="7" quotePrefix="1" applyFont="1" applyFill="1" applyBorder="1">
      <alignment horizontal="center" vertical="center" wrapText="1"/>
    </xf>
    <xf numFmtId="170" fontId="9" fillId="0" borderId="9" xfId="9" applyNumberFormat="1" applyFont="1" applyFill="1" applyBorder="1">
      <alignment horizontal="right"/>
    </xf>
    <xf numFmtId="166" fontId="19" fillId="0" borderId="0" xfId="20" applyNumberFormat="1" applyFont="1" applyFill="1" applyBorder="1"/>
    <xf numFmtId="170" fontId="19" fillId="0" borderId="0" xfId="20" applyNumberFormat="1" applyFont="1" applyFill="1" applyBorder="1"/>
    <xf numFmtId="170" fontId="19" fillId="0" borderId="0" xfId="0" applyNumberFormat="1" applyFont="1" applyFill="1" applyBorder="1"/>
    <xf numFmtId="170" fontId="9" fillId="0" borderId="9" xfId="9" applyNumberFormat="1" applyFont="1" applyFill="1" applyBorder="1" applyAlignment="1">
      <alignment horizontal="right"/>
    </xf>
    <xf numFmtId="170" fontId="19" fillId="0" borderId="34" xfId="9" applyNumberFormat="1" applyFont="1" applyFill="1" applyBorder="1">
      <alignment horizontal="right"/>
    </xf>
    <xf numFmtId="170" fontId="19" fillId="0" borderId="36" xfId="9" applyNumberFormat="1" applyFont="1" applyFill="1" applyBorder="1">
      <alignment horizontal="right"/>
    </xf>
    <xf numFmtId="0" fontId="25" fillId="0" borderId="0" xfId="0" applyFont="1" applyFill="1"/>
    <xf numFmtId="0" fontId="25" fillId="0" borderId="0" xfId="0" applyFont="1" applyFill="1" applyBorder="1"/>
    <xf numFmtId="0" fontId="14" fillId="0" borderId="0" xfId="0" quotePrefix="1" applyFont="1" applyFill="1" applyAlignment="1">
      <alignment horizontal="left"/>
    </xf>
    <xf numFmtId="0" fontId="27" fillId="0" borderId="37" xfId="0" applyFont="1" applyFill="1" applyBorder="1"/>
    <xf numFmtId="0" fontId="27" fillId="0" borderId="37" xfId="0" applyFont="1" applyFill="1" applyBorder="1" applyAlignment="1">
      <alignment horizontal="center"/>
    </xf>
    <xf numFmtId="0" fontId="27" fillId="0" borderId="43" xfId="7" quotePrefix="1" applyFont="1" applyFill="1" applyBorder="1">
      <alignment horizontal="center" vertical="center" wrapText="1"/>
    </xf>
    <xf numFmtId="0" fontId="27" fillId="0" borderId="44" xfId="7" quotePrefix="1" applyFont="1" applyFill="1" applyBorder="1" applyAlignment="1">
      <alignment vertical="center"/>
    </xf>
    <xf numFmtId="0" fontId="27" fillId="0" borderId="45" xfId="7" quotePrefix="1" applyFont="1" applyFill="1" applyBorder="1" applyAlignment="1">
      <alignment vertical="center"/>
    </xf>
    <xf numFmtId="0" fontId="27" fillId="0" borderId="46" xfId="7" quotePrefix="1" applyFont="1" applyFill="1" applyBorder="1" applyAlignment="1">
      <alignment vertical="center"/>
    </xf>
    <xf numFmtId="0" fontId="12" fillId="0" borderId="0" xfId="0" applyFont="1" applyFill="1"/>
    <xf numFmtId="0" fontId="12" fillId="0" borderId="0" xfId="0" applyFont="1" applyFill="1" applyBorder="1"/>
    <xf numFmtId="0" fontId="12" fillId="0" borderId="0" xfId="0" applyFont="1" applyFill="1" applyBorder="1" applyAlignment="1">
      <alignment horizontal="center"/>
    </xf>
    <xf numFmtId="0" fontId="12" fillId="0" borderId="42" xfId="7" quotePrefix="1" applyFont="1" applyFill="1" applyBorder="1">
      <alignment horizontal="center" vertical="center" wrapText="1"/>
    </xf>
    <xf numFmtId="0" fontId="12" fillId="0" borderId="47" xfId="7" quotePrefix="1" applyFont="1" applyFill="1" applyBorder="1">
      <alignment horizontal="center" vertical="center" wrapText="1"/>
    </xf>
    <xf numFmtId="0" fontId="12" fillId="0" borderId="48" xfId="0" applyFont="1" applyFill="1" applyBorder="1"/>
    <xf numFmtId="0" fontId="12" fillId="0" borderId="48" xfId="8" quotePrefix="1" applyFont="1" applyFill="1" applyBorder="1" applyAlignment="1">
      <alignment horizontal="center"/>
    </xf>
    <xf numFmtId="0" fontId="12" fillId="0" borderId="48" xfId="7" quotePrefix="1" applyFont="1" applyFill="1" applyBorder="1">
      <alignment horizontal="center" vertical="center" wrapText="1"/>
    </xf>
    <xf numFmtId="0" fontId="12" fillId="0" borderId="49" xfId="7" quotePrefix="1" applyFont="1" applyFill="1" applyBorder="1">
      <alignment horizontal="center" vertical="center" wrapText="1"/>
    </xf>
    <xf numFmtId="0" fontId="9" fillId="0" borderId="9" xfId="10" quotePrefix="1" applyNumberFormat="1" applyFont="1" applyFill="1" applyBorder="1" applyAlignment="1"/>
    <xf numFmtId="0" fontId="9" fillId="0" borderId="9" xfId="10" applyNumberFormat="1" applyFont="1" applyFill="1" applyBorder="1" applyAlignment="1">
      <alignment horizontal="center"/>
    </xf>
    <xf numFmtId="170" fontId="19" fillId="0" borderId="9" xfId="11" quotePrefix="1" applyNumberFormat="1" applyFont="1" applyFill="1" applyBorder="1"/>
    <xf numFmtId="170" fontId="19" fillId="0" borderId="9" xfId="0" quotePrefix="1" applyNumberFormat="1" applyFont="1" applyFill="1" applyBorder="1"/>
    <xf numFmtId="49" fontId="19" fillId="0" borderId="9" xfId="5" quotePrefix="1" applyNumberFormat="1" applyFont="1" applyBorder="1">
      <alignment horizontal="left" indent="2"/>
    </xf>
    <xf numFmtId="0" fontId="19" fillId="0" borderId="9" xfId="8" quotePrefix="1" applyFont="1" applyFill="1" applyBorder="1" applyAlignment="1">
      <alignment horizontal="center"/>
    </xf>
    <xf numFmtId="0" fontId="9" fillId="0" borderId="9" xfId="10" quotePrefix="1" applyNumberFormat="1" applyFont="1" applyFill="1" applyBorder="1" applyAlignment="1">
      <alignment horizontal="left" indent="1"/>
    </xf>
    <xf numFmtId="0" fontId="9" fillId="0" borderId="9" xfId="10" quotePrefix="1" applyNumberFormat="1" applyFont="1" applyFill="1" applyBorder="1" applyAlignment="1">
      <alignment horizontal="center"/>
    </xf>
    <xf numFmtId="170" fontId="9" fillId="0" borderId="9" xfId="10" applyNumberFormat="1" applyFont="1" applyFill="1" applyBorder="1" applyAlignment="1"/>
    <xf numFmtId="170" fontId="19" fillId="0" borderId="9" xfId="11" applyNumberFormat="1" applyFont="1" applyFill="1" applyBorder="1"/>
    <xf numFmtId="0" fontId="9" fillId="0" borderId="9" xfId="12" quotePrefix="1" applyNumberFormat="1" applyFont="1" applyFill="1" applyBorder="1" applyAlignment="1">
      <alignment horizontal="left" indent="1"/>
    </xf>
    <xf numFmtId="0" fontId="9" fillId="0" borderId="9" xfId="12" quotePrefix="1" applyNumberFormat="1" applyFont="1" applyFill="1" applyBorder="1" applyAlignment="1">
      <alignment horizontal="center"/>
    </xf>
    <xf numFmtId="170" fontId="9" fillId="0" borderId="9" xfId="12" applyNumberFormat="1" applyFont="1" applyFill="1" applyBorder="1" applyAlignment="1"/>
    <xf numFmtId="0" fontId="9" fillId="0" borderId="9" xfId="12" quotePrefix="1" applyNumberFormat="1" applyFont="1" applyFill="1" applyBorder="1" applyAlignment="1"/>
    <xf numFmtId="0" fontId="9" fillId="0" borderId="5" xfId="12" quotePrefix="1" applyNumberFormat="1" applyFont="1" applyFill="1" applyBorder="1" applyAlignment="1"/>
    <xf numFmtId="0" fontId="9" fillId="0" borderId="0" xfId="12" quotePrefix="1" applyNumberFormat="1" applyFont="1" applyFill="1" applyBorder="1" applyAlignment="1">
      <alignment horizontal="center"/>
    </xf>
    <xf numFmtId="170" fontId="9" fillId="0" borderId="5" xfId="12" applyNumberFormat="1" applyFont="1" applyFill="1" applyBorder="1" applyAlignment="1"/>
    <xf numFmtId="0" fontId="9" fillId="0" borderId="6" xfId="12" quotePrefix="1" applyNumberFormat="1" applyFont="1" applyFill="1" applyBorder="1" applyAlignment="1">
      <alignment horizontal="left" indent="1"/>
    </xf>
    <xf numFmtId="0" fontId="9" fillId="0" borderId="50" xfId="12" quotePrefix="1" applyNumberFormat="1" applyFont="1" applyFill="1" applyBorder="1" applyAlignment="1">
      <alignment horizontal="center"/>
    </xf>
    <xf numFmtId="170" fontId="9" fillId="0" borderId="6" xfId="12" applyNumberFormat="1" applyFont="1" applyFill="1" applyBorder="1" applyAlignment="1"/>
    <xf numFmtId="0" fontId="27" fillId="0" borderId="51" xfId="7" quotePrefix="1" applyFont="1" applyFill="1" applyBorder="1">
      <alignment horizontal="center" vertical="center" wrapText="1"/>
    </xf>
    <xf numFmtId="0" fontId="27" fillId="0" borderId="52" xfId="7" quotePrefix="1" applyFont="1" applyFill="1" applyBorder="1" applyAlignment="1">
      <alignment vertical="center"/>
    </xf>
    <xf numFmtId="0" fontId="27" fillId="0" borderId="53" xfId="7" quotePrefix="1" applyFont="1" applyFill="1" applyBorder="1" applyAlignment="1">
      <alignment vertical="center"/>
    </xf>
    <xf numFmtId="0" fontId="27" fillId="0" borderId="54" xfId="7" quotePrefix="1" applyFont="1" applyFill="1" applyBorder="1" applyAlignment="1">
      <alignment vertical="center"/>
    </xf>
    <xf numFmtId="0" fontId="9" fillId="0" borderId="0" xfId="10" quotePrefix="1" applyNumberFormat="1" applyFont="1" applyFill="1" applyBorder="1" applyAlignment="1"/>
    <xf numFmtId="0" fontId="9" fillId="0" borderId="0" xfId="10" quotePrefix="1" applyNumberFormat="1" applyFont="1" applyFill="1" applyBorder="1" applyAlignment="1">
      <alignment horizontal="center"/>
    </xf>
    <xf numFmtId="170" fontId="19" fillId="0" borderId="0" xfId="9" applyNumberFormat="1" applyFont="1" applyFill="1" applyBorder="1" applyAlignment="1">
      <alignment horizontal="center"/>
    </xf>
    <xf numFmtId="170" fontId="19" fillId="0" borderId="16" xfId="9" applyNumberFormat="1" applyFont="1" applyFill="1" applyBorder="1" applyAlignment="1">
      <alignment horizontal="center"/>
    </xf>
    <xf numFmtId="0" fontId="9" fillId="0" borderId="48" xfId="10" quotePrefix="1" applyNumberFormat="1" applyFont="1" applyFill="1" applyBorder="1" applyAlignment="1"/>
    <xf numFmtId="0" fontId="19" fillId="0" borderId="48" xfId="10" quotePrefix="1" applyNumberFormat="1" applyFont="1" applyFill="1" applyBorder="1" applyAlignment="1">
      <alignment horizontal="center"/>
    </xf>
    <xf numFmtId="170" fontId="27" fillId="0" borderId="48" xfId="8" quotePrefix="1" applyNumberFormat="1" applyFont="1" applyFill="1" applyBorder="1" applyAlignment="1"/>
    <xf numFmtId="170" fontId="27" fillId="0" borderId="48" xfId="9" applyNumberFormat="1" applyFont="1" applyFill="1" applyBorder="1">
      <alignment horizontal="right"/>
    </xf>
    <xf numFmtId="0" fontId="9" fillId="0" borderId="0" xfId="12" quotePrefix="1" applyNumberFormat="1" applyFont="1" applyFill="1" applyBorder="1" applyAlignment="1"/>
    <xf numFmtId="170" fontId="12" fillId="0" borderId="0" xfId="12" applyNumberFormat="1" applyFont="1" applyFill="1" applyBorder="1" applyAlignment="1">
      <alignment horizontal="center"/>
    </xf>
    <xf numFmtId="170" fontId="12" fillId="0" borderId="0" xfId="12" quotePrefix="1" applyNumberFormat="1" applyFont="1" applyFill="1" applyBorder="1" applyAlignment="1">
      <alignment horizontal="center"/>
    </xf>
    <xf numFmtId="0" fontId="9" fillId="0" borderId="9" xfId="10" quotePrefix="1" applyNumberFormat="1" applyFont="1" applyFill="1" applyBorder="1"/>
    <xf numFmtId="0" fontId="19" fillId="0" borderId="9" xfId="11" applyFont="1" applyFill="1" applyBorder="1"/>
    <xf numFmtId="0" fontId="19" fillId="0" borderId="9" xfId="11" quotePrefix="1" applyFont="1" applyFill="1" applyBorder="1"/>
    <xf numFmtId="0" fontId="19" fillId="0" borderId="9" xfId="0" quotePrefix="1" applyFont="1" applyFill="1" applyBorder="1"/>
    <xf numFmtId="170" fontId="19" fillId="0" borderId="9" xfId="8" quotePrefix="1" applyNumberFormat="1" applyFont="1" applyFill="1" applyBorder="1" applyAlignment="1"/>
    <xf numFmtId="0" fontId="9" fillId="0" borderId="34" xfId="12" quotePrefix="1" applyNumberFormat="1" applyFont="1" applyFill="1" applyBorder="1" applyAlignment="1"/>
    <xf numFmtId="0" fontId="9" fillId="0" borderId="34" xfId="12" quotePrefix="1" applyNumberFormat="1" applyFont="1" applyFill="1" applyBorder="1" applyAlignment="1">
      <alignment horizontal="center"/>
    </xf>
    <xf numFmtId="170" fontId="9" fillId="0" borderId="34" xfId="12" applyNumberFormat="1" applyFont="1" applyFill="1" applyBorder="1" applyAlignment="1"/>
    <xf numFmtId="0" fontId="29" fillId="0" borderId="0" xfId="0" applyFont="1" applyFill="1" applyBorder="1"/>
    <xf numFmtId="0" fontId="14" fillId="0" borderId="0" xfId="0" quotePrefix="1" applyFont="1" applyFill="1" applyBorder="1" applyAlignment="1">
      <alignment horizontal="left"/>
    </xf>
    <xf numFmtId="0" fontId="9" fillId="0" borderId="0" xfId="0" quotePrefix="1" applyFont="1" applyFill="1" applyBorder="1" applyAlignment="1">
      <alignment horizontal="center" wrapText="1"/>
    </xf>
    <xf numFmtId="3" fontId="9" fillId="0" borderId="3" xfId="8" quotePrefix="1" applyNumberFormat="1" applyFont="1" applyFill="1" applyBorder="1" applyAlignment="1"/>
    <xf numFmtId="3" fontId="19" fillId="0" borderId="3" xfId="0" applyNumberFormat="1" applyFont="1" applyFill="1" applyBorder="1" applyAlignment="1"/>
    <xf numFmtId="3" fontId="27" fillId="0" borderId="3" xfId="0" quotePrefix="1" applyNumberFormat="1" applyFont="1" applyFill="1" applyBorder="1" applyAlignment="1">
      <alignment vertical="center" wrapText="1"/>
    </xf>
    <xf numFmtId="3" fontId="27" fillId="0" borderId="13" xfId="0" quotePrefix="1" applyNumberFormat="1" applyFont="1" applyFill="1" applyBorder="1" applyAlignment="1">
      <alignment horizontal="left" vertical="center" indent="1"/>
    </xf>
    <xf numFmtId="0" fontId="27" fillId="0" borderId="3" xfId="0" applyFont="1" applyFill="1" applyBorder="1" applyAlignment="1">
      <alignment vertical="center" wrapText="1"/>
    </xf>
    <xf numFmtId="0" fontId="27" fillId="0" borderId="14" xfId="0" applyFont="1" applyFill="1" applyBorder="1" applyAlignment="1">
      <alignment vertical="center" wrapText="1"/>
    </xf>
    <xf numFmtId="3" fontId="27" fillId="0" borderId="3" xfId="0" quotePrefix="1" applyNumberFormat="1" applyFont="1" applyFill="1" applyBorder="1" applyAlignment="1">
      <alignment horizontal="left" vertical="center" indent="10"/>
    </xf>
    <xf numFmtId="0" fontId="27" fillId="0" borderId="3" xfId="0" applyFont="1" applyFill="1" applyBorder="1" applyAlignment="1">
      <alignment horizontal="left" vertical="center" indent="10"/>
    </xf>
    <xf numFmtId="3" fontId="27" fillId="0" borderId="55" xfId="0" quotePrefix="1" applyNumberFormat="1" applyFont="1" applyFill="1" applyBorder="1" applyAlignment="1">
      <alignment vertical="center" wrapText="1"/>
    </xf>
    <xf numFmtId="0" fontId="27" fillId="0" borderId="3" xfId="0" quotePrefix="1" applyFont="1" applyFill="1" applyBorder="1" applyAlignment="1">
      <alignment vertical="center" wrapText="1"/>
    </xf>
    <xf numFmtId="0" fontId="28" fillId="0" borderId="55" xfId="0" quotePrefix="1" applyFont="1" applyFill="1" applyBorder="1" applyAlignment="1">
      <alignment vertical="center" wrapText="1"/>
    </xf>
    <xf numFmtId="0" fontId="27" fillId="0" borderId="13" xfId="0" quotePrefix="1" applyFont="1" applyFill="1" applyBorder="1" applyAlignment="1">
      <alignment horizontal="left" vertical="center" indent="5"/>
    </xf>
    <xf numFmtId="0" fontId="27" fillId="0" borderId="3" xfId="0" applyFont="1" applyFill="1" applyBorder="1" applyAlignment="1">
      <alignment horizontal="left" vertical="center" indent="5"/>
    </xf>
    <xf numFmtId="0" fontId="27" fillId="0" borderId="14" xfId="0" applyFont="1" applyFill="1" applyBorder="1" applyAlignment="1">
      <alignment horizontal="left" vertical="center" indent="5"/>
    </xf>
    <xf numFmtId="0" fontId="27" fillId="0" borderId="55" xfId="0" quotePrefix="1" applyFont="1" applyFill="1" applyBorder="1" applyAlignment="1">
      <alignment vertical="center" wrapText="1"/>
    </xf>
    <xf numFmtId="0" fontId="28" fillId="0" borderId="3" xfId="0" quotePrefix="1" applyFont="1" applyFill="1" applyBorder="1" applyAlignment="1">
      <alignment vertical="center" wrapText="1"/>
    </xf>
    <xf numFmtId="0" fontId="30" fillId="0" borderId="0" xfId="0" applyFont="1" applyFill="1" applyBorder="1"/>
    <xf numFmtId="3" fontId="27" fillId="0" borderId="0" xfId="0" applyNumberFormat="1" applyFont="1" applyFill="1" applyBorder="1"/>
    <xf numFmtId="0" fontId="27" fillId="0" borderId="0" xfId="0" applyFont="1" applyFill="1" applyBorder="1" applyAlignment="1">
      <alignment horizontal="center" vertical="center" wrapText="1"/>
    </xf>
    <xf numFmtId="3" fontId="27" fillId="0" borderId="40" xfId="0" applyNumberFormat="1" applyFont="1" applyFill="1" applyBorder="1" applyAlignment="1">
      <alignment horizontal="center" vertical="center" wrapText="1"/>
    </xf>
    <xf numFmtId="3" fontId="27" fillId="0" borderId="39" xfId="0" quotePrefix="1" applyNumberFormat="1" applyFont="1" applyFill="1" applyBorder="1" applyAlignment="1">
      <alignment horizontal="center" vertical="center" wrapText="1"/>
    </xf>
    <xf numFmtId="3" fontId="27" fillId="0" borderId="41" xfId="0" quotePrefix="1" applyNumberFormat="1" applyFont="1" applyFill="1" applyBorder="1" applyAlignment="1">
      <alignment horizontal="center" vertical="center" wrapText="1"/>
    </xf>
    <xf numFmtId="3" fontId="27" fillId="0" borderId="39" xfId="0" applyNumberFormat="1" applyFont="1" applyFill="1" applyBorder="1" applyAlignment="1">
      <alignment horizontal="center" vertical="center" wrapText="1"/>
    </xf>
    <xf numFmtId="0" fontId="27" fillId="0" borderId="56"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0" borderId="0" xfId="0" quotePrefix="1" applyFont="1" applyFill="1" applyBorder="1" applyAlignment="1">
      <alignment horizontal="center" vertical="center" wrapText="1"/>
    </xf>
    <xf numFmtId="0" fontId="28" fillId="0" borderId="56" xfId="0" applyFont="1" applyFill="1" applyBorder="1" applyAlignment="1">
      <alignment horizontal="center" vertical="center" wrapText="1"/>
    </xf>
    <xf numFmtId="0" fontId="27" fillId="0" borderId="40" xfId="0" applyFont="1" applyFill="1" applyBorder="1" applyAlignment="1">
      <alignment horizontal="center" vertical="center" wrapText="1"/>
    </xf>
    <xf numFmtId="0" fontId="27" fillId="0" borderId="39" xfId="0" quotePrefix="1" applyFont="1" applyFill="1" applyBorder="1" applyAlignment="1">
      <alignment horizontal="center" vertical="center" wrapText="1"/>
    </xf>
    <xf numFmtId="0" fontId="27" fillId="0" borderId="41" xfId="0" quotePrefix="1" applyFont="1" applyFill="1" applyBorder="1" applyAlignment="1">
      <alignment horizontal="center" vertical="center" wrapText="1"/>
    </xf>
    <xf numFmtId="3" fontId="19" fillId="0" borderId="0" xfId="0" applyNumberFormat="1" applyFont="1" applyFill="1" applyBorder="1"/>
    <xf numFmtId="3" fontId="19" fillId="0" borderId="0" xfId="0" applyNumberFormat="1" applyFont="1" applyFill="1" applyBorder="1" applyAlignment="1">
      <alignment horizontal="center" vertical="center" wrapText="1"/>
    </xf>
    <xf numFmtId="3" fontId="19" fillId="0" borderId="18" xfId="0" applyNumberFormat="1" applyFont="1" applyFill="1" applyBorder="1" applyAlignment="1">
      <alignment horizontal="center" vertical="center" wrapText="1"/>
    </xf>
    <xf numFmtId="3" fontId="19" fillId="0" borderId="38" xfId="0" applyNumberFormat="1" applyFont="1" applyFill="1" applyBorder="1" applyAlignment="1">
      <alignment horizontal="center" vertical="center" wrapText="1"/>
    </xf>
    <xf numFmtId="3" fontId="19" fillId="0" borderId="56"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38"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9" fillId="0" borderId="18" xfId="0" applyFont="1" applyFill="1" applyBorder="1" applyAlignment="1">
      <alignment horizontal="center" vertical="center" wrapText="1"/>
    </xf>
    <xf numFmtId="3" fontId="9" fillId="0" borderId="9" xfId="8" quotePrefix="1" applyNumberFormat="1" applyFont="1" applyFill="1" applyBorder="1" applyAlignment="1">
      <alignment wrapText="1"/>
    </xf>
    <xf numFmtId="0" fontId="19" fillId="0" borderId="9" xfId="0" applyFont="1" applyFill="1" applyBorder="1" applyAlignment="1">
      <alignment wrapText="1"/>
    </xf>
    <xf numFmtId="3" fontId="9" fillId="0" borderId="9" xfId="8" quotePrefix="1" applyNumberFormat="1" applyFont="1" applyFill="1" applyBorder="1" applyAlignment="1">
      <alignment horizontal="center" wrapText="1"/>
    </xf>
    <xf numFmtId="170" fontId="19" fillId="0" borderId="32" xfId="9" quotePrefix="1" applyNumberFormat="1" applyFont="1" applyFill="1" applyBorder="1">
      <alignment horizontal="right"/>
    </xf>
    <xf numFmtId="170" fontId="19" fillId="0" borderId="9" xfId="20" applyNumberFormat="1" applyFont="1" applyFill="1" applyBorder="1" applyAlignment="1"/>
    <xf numFmtId="170" fontId="19" fillId="0" borderId="33" xfId="20" applyNumberFormat="1" applyFont="1" applyFill="1" applyBorder="1" applyAlignment="1"/>
    <xf numFmtId="170" fontId="19" fillId="0" borderId="9" xfId="9" quotePrefix="1" applyNumberFormat="1" applyFont="1" applyFill="1" applyBorder="1">
      <alignment horizontal="right"/>
    </xf>
    <xf numFmtId="170" fontId="19" fillId="0" borderId="57" xfId="9" quotePrefix="1" applyNumberFormat="1" applyFont="1" applyFill="1" applyBorder="1">
      <alignment horizontal="right"/>
    </xf>
    <xf numFmtId="170" fontId="19" fillId="0" borderId="33" xfId="9" quotePrefix="1" applyNumberFormat="1" applyFont="1" applyFill="1" applyBorder="1">
      <alignment horizontal="right"/>
    </xf>
    <xf numFmtId="170" fontId="9" fillId="0" borderId="57" xfId="9" applyNumberFormat="1" applyFont="1" applyFill="1" applyBorder="1">
      <alignment horizontal="right"/>
    </xf>
    <xf numFmtId="49" fontId="19" fillId="0" borderId="9" xfId="5" quotePrefix="1" applyNumberFormat="1" applyFont="1" applyBorder="1" applyAlignment="1">
      <alignment horizontal="left" wrapText="1"/>
    </xf>
    <xf numFmtId="3" fontId="19" fillId="0" borderId="9" xfId="8" quotePrefix="1" applyNumberFormat="1" applyFont="1" applyFill="1" applyBorder="1" applyAlignment="1">
      <alignment horizontal="center" wrapText="1"/>
    </xf>
    <xf numFmtId="170" fontId="19" fillId="0" borderId="32" xfId="0" applyNumberFormat="1" applyFont="1" applyFill="1" applyBorder="1"/>
    <xf numFmtId="170" fontId="19" fillId="0" borderId="33" xfId="0" applyNumberFormat="1" applyFont="1" applyFill="1" applyBorder="1"/>
    <xf numFmtId="170" fontId="19" fillId="0" borderId="57" xfId="0" applyNumberFormat="1" applyFont="1" applyFill="1" applyBorder="1"/>
    <xf numFmtId="3" fontId="9" fillId="0" borderId="9" xfId="8" quotePrefix="1" applyNumberFormat="1" applyFont="1" applyFill="1" applyBorder="1" applyAlignment="1">
      <alignment horizontal="left" wrapText="1"/>
    </xf>
    <xf numFmtId="170" fontId="19" fillId="0" borderId="57" xfId="9" applyNumberFormat="1" applyFont="1" applyFill="1" applyBorder="1">
      <alignment horizontal="right"/>
    </xf>
    <xf numFmtId="0" fontId="31" fillId="0" borderId="0" xfId="0" applyFont="1" applyFill="1" applyBorder="1"/>
    <xf numFmtId="170" fontId="9" fillId="0" borderId="9" xfId="9" quotePrefix="1" applyNumberFormat="1" applyFont="1" applyFill="1" applyBorder="1">
      <alignment horizontal="right"/>
    </xf>
    <xf numFmtId="170" fontId="9" fillId="0" borderId="32" xfId="9" quotePrefix="1" applyNumberFormat="1" applyFont="1" applyFill="1" applyBorder="1">
      <alignment horizontal="right"/>
    </xf>
    <xf numFmtId="170" fontId="9" fillId="0" borderId="9" xfId="20" applyNumberFormat="1" applyFont="1" applyFill="1" applyBorder="1" applyAlignment="1"/>
    <xf numFmtId="170" fontId="9" fillId="0" borderId="33" xfId="20" applyNumberFormat="1" applyFont="1" applyFill="1" applyBorder="1" applyAlignment="1"/>
    <xf numFmtId="170" fontId="9" fillId="0" borderId="57" xfId="9" quotePrefix="1" applyNumberFormat="1" applyFont="1" applyFill="1" applyBorder="1">
      <alignment horizontal="right"/>
    </xf>
    <xf numFmtId="3" fontId="9" fillId="0" borderId="34" xfId="8" quotePrefix="1" applyNumberFormat="1" applyFont="1" applyFill="1" applyBorder="1" applyAlignment="1">
      <alignment wrapText="1"/>
    </xf>
    <xf numFmtId="3" fontId="9" fillId="0" borderId="34" xfId="8" quotePrefix="1" applyNumberFormat="1" applyFont="1" applyFill="1" applyBorder="1" applyAlignment="1">
      <alignment horizontal="center" wrapText="1"/>
    </xf>
    <xf numFmtId="170" fontId="9" fillId="0" borderId="34" xfId="9" applyNumberFormat="1" applyFont="1" applyFill="1" applyBorder="1">
      <alignment horizontal="right"/>
    </xf>
    <xf numFmtId="170" fontId="9" fillId="0" borderId="35" xfId="9" applyNumberFormat="1" applyFont="1" applyFill="1" applyBorder="1">
      <alignment horizontal="right"/>
    </xf>
    <xf numFmtId="170" fontId="19" fillId="0" borderId="34" xfId="20" applyNumberFormat="1" applyFont="1" applyFill="1" applyBorder="1" applyAlignment="1"/>
    <xf numFmtId="170" fontId="19" fillId="0" borderId="36" xfId="20" applyNumberFormat="1" applyFont="1" applyFill="1" applyBorder="1" applyAlignment="1"/>
    <xf numFmtId="170" fontId="19" fillId="0" borderId="34" xfId="0" applyNumberFormat="1" applyFont="1" applyFill="1" applyBorder="1"/>
    <xf numFmtId="170" fontId="9" fillId="0" borderId="58" xfId="9" applyNumberFormat="1" applyFont="1" applyFill="1" applyBorder="1">
      <alignment horizontal="right"/>
    </xf>
    <xf numFmtId="170" fontId="19" fillId="0" borderId="36" xfId="0" applyNumberFormat="1" applyFont="1" applyFill="1" applyBorder="1"/>
    <xf numFmtId="0" fontId="27" fillId="0" borderId="3" xfId="0" applyFont="1" applyFill="1" applyBorder="1"/>
    <xf numFmtId="0" fontId="19" fillId="0" borderId="9" xfId="8" quotePrefix="1" applyFont="1" applyFill="1" applyBorder="1" applyAlignment="1">
      <alignment wrapText="1"/>
    </xf>
    <xf numFmtId="0" fontId="19" fillId="0" borderId="9" xfId="8" quotePrefix="1" applyFont="1" applyFill="1" applyBorder="1" applyAlignment="1">
      <alignment horizontal="center" wrapText="1"/>
    </xf>
    <xf numFmtId="0" fontId="9" fillId="0" borderId="9" xfId="8" quotePrefix="1" applyFont="1" applyFill="1" applyBorder="1" applyAlignment="1">
      <alignment wrapText="1"/>
    </xf>
    <xf numFmtId="0" fontId="9" fillId="0" borderId="9" xfId="8" quotePrefix="1" applyFont="1" applyFill="1" applyBorder="1" applyAlignment="1">
      <alignment horizontal="center" wrapText="1"/>
    </xf>
    <xf numFmtId="0" fontId="14" fillId="0" borderId="0" xfId="0" quotePrefix="1" applyFont="1"/>
    <xf numFmtId="0" fontId="19" fillId="0" borderId="0" xfId="0" applyFont="1"/>
    <xf numFmtId="0" fontId="14" fillId="0" borderId="0" xfId="0" applyFont="1"/>
    <xf numFmtId="0" fontId="27" fillId="0" borderId="60" xfId="7" quotePrefix="1" applyFont="1" applyFill="1" applyBorder="1">
      <alignment horizontal="center" vertical="center" wrapText="1"/>
    </xf>
    <xf numFmtId="0" fontId="27" fillId="0" borderId="61" xfId="7" quotePrefix="1" applyFont="1" applyFill="1" applyBorder="1">
      <alignment horizontal="center" vertical="center" wrapText="1"/>
    </xf>
    <xf numFmtId="4" fontId="19" fillId="0" borderId="9" xfId="16" quotePrefix="1" applyNumberFormat="1" applyFont="1" applyFill="1" applyBorder="1" applyAlignment="1">
      <alignment wrapText="1"/>
    </xf>
    <xf numFmtId="4" fontId="19" fillId="0" borderId="9" xfId="16" quotePrefix="1" applyNumberFormat="1" applyFont="1" applyFill="1" applyBorder="1"/>
    <xf numFmtId="170" fontId="19" fillId="0" borderId="9" xfId="16" quotePrefix="1" applyNumberFormat="1" applyFont="1" applyFill="1" applyBorder="1"/>
    <xf numFmtId="4" fontId="19" fillId="0" borderId="34" xfId="16" quotePrefix="1" applyNumberFormat="1" applyFont="1" applyFill="1" applyBorder="1" applyAlignment="1">
      <alignment wrapText="1"/>
    </xf>
    <xf numFmtId="4" fontId="19" fillId="0" borderId="34" xfId="16" quotePrefix="1" applyNumberFormat="1" applyFont="1" applyFill="1" applyBorder="1"/>
    <xf numFmtId="170" fontId="19" fillId="0" borderId="34" xfId="16" quotePrefix="1" applyNumberFormat="1" applyFont="1" applyFill="1" applyBorder="1"/>
    <xf numFmtId="0" fontId="14" fillId="0" borderId="0" xfId="0" quotePrefix="1" applyFont="1" applyAlignment="1">
      <alignment horizontal="left" wrapText="1"/>
    </xf>
    <xf numFmtId="0" fontId="19" fillId="0" borderId="0" xfId="0" quotePrefix="1" applyFont="1" applyAlignment="1">
      <alignment horizontal="right"/>
    </xf>
    <xf numFmtId="0" fontId="9" fillId="0" borderId="0" xfId="0" quotePrefix="1" applyFont="1" applyAlignment="1">
      <alignment horizontal="left"/>
    </xf>
    <xf numFmtId="0" fontId="19" fillId="0" borderId="0" xfId="0" applyFont="1" applyAlignment="1">
      <alignment wrapText="1"/>
    </xf>
    <xf numFmtId="0" fontId="27" fillId="0" borderId="3" xfId="0" applyFont="1" applyFill="1" applyBorder="1" applyAlignment="1">
      <alignment wrapText="1"/>
    </xf>
    <xf numFmtId="0" fontId="33" fillId="0" borderId="3" xfId="21" applyFont="1" applyFill="1" applyBorder="1" applyAlignment="1" applyProtection="1"/>
    <xf numFmtId="0" fontId="27" fillId="0" borderId="62" xfId="7" quotePrefix="1" applyFont="1" applyFill="1" applyBorder="1">
      <alignment horizontal="center" vertical="center" wrapText="1"/>
    </xf>
    <xf numFmtId="49" fontId="9" fillId="0" borderId="9" xfId="8" quotePrefix="1" applyNumberFormat="1" applyFont="1" applyFill="1" applyBorder="1" applyAlignment="1">
      <alignment horizontal="left" wrapText="1"/>
    </xf>
    <xf numFmtId="0" fontId="19" fillId="0" borderId="9" xfId="0" quotePrefix="1" applyFont="1" applyFill="1" applyBorder="1" applyAlignment="1">
      <alignment horizontal="center" wrapText="1"/>
    </xf>
    <xf numFmtId="170" fontId="9" fillId="0" borderId="9" xfId="7" quotePrefix="1" applyNumberFormat="1" applyFont="1" applyFill="1" applyBorder="1">
      <alignment horizontal="center" vertical="center" wrapText="1"/>
    </xf>
    <xf numFmtId="49" fontId="19" fillId="0" borderId="9" xfId="8" quotePrefix="1" applyNumberFormat="1" applyFont="1" applyFill="1" applyBorder="1" applyAlignment="1">
      <alignment horizontal="left" wrapText="1" indent="1"/>
    </xf>
    <xf numFmtId="170" fontId="19" fillId="0" borderId="9" xfId="16" quotePrefix="1" applyNumberFormat="1" applyFont="1" applyFill="1" applyBorder="1" applyAlignment="1">
      <alignment horizontal="right"/>
    </xf>
    <xf numFmtId="170" fontId="19" fillId="0" borderId="9" xfId="20" applyNumberFormat="1" applyFont="1" applyFill="1" applyBorder="1" applyAlignment="1">
      <alignment horizontal="right"/>
    </xf>
    <xf numFmtId="49" fontId="19" fillId="0" borderId="9" xfId="8" quotePrefix="1" applyNumberFormat="1" applyFont="1" applyFill="1" applyBorder="1" applyAlignment="1">
      <alignment horizontal="left" wrapText="1"/>
    </xf>
    <xf numFmtId="170" fontId="9" fillId="0" borderId="9" xfId="7" quotePrefix="1" applyNumberFormat="1" applyFont="1" applyFill="1" applyBorder="1" applyAlignment="1">
      <alignment horizontal="right" vertical="center" wrapText="1"/>
    </xf>
    <xf numFmtId="170" fontId="19" fillId="0" borderId="9" xfId="20" quotePrefix="1" applyNumberFormat="1" applyFont="1" applyFill="1" applyBorder="1" applyAlignment="1">
      <alignment horizontal="right"/>
    </xf>
    <xf numFmtId="49" fontId="9" fillId="0" borderId="9" xfId="0" quotePrefix="1" applyNumberFormat="1" applyFont="1" applyFill="1" applyBorder="1" applyAlignment="1">
      <alignment horizontal="left" vertical="center" wrapText="1"/>
    </xf>
    <xf numFmtId="170" fontId="9" fillId="0" borderId="9" xfId="20" quotePrefix="1" applyNumberFormat="1" applyFont="1" applyFill="1" applyBorder="1" applyAlignment="1">
      <alignment horizontal="right"/>
    </xf>
    <xf numFmtId="49" fontId="9" fillId="0" borderId="9" xfId="8" quotePrefix="1" applyNumberFormat="1" applyFont="1" applyFill="1" applyBorder="1" applyAlignment="1">
      <alignment wrapText="1"/>
    </xf>
    <xf numFmtId="0" fontId="9" fillId="0" borderId="9" xfId="7" quotePrefix="1" applyFont="1" applyFill="1" applyBorder="1" applyAlignment="1">
      <alignment horizontal="center" vertical="center" wrapText="1"/>
    </xf>
    <xf numFmtId="170" fontId="9" fillId="0" borderId="9" xfId="20" applyNumberFormat="1" applyFont="1" applyFill="1" applyBorder="1" applyAlignment="1">
      <alignment horizontal="right"/>
    </xf>
    <xf numFmtId="49" fontId="19" fillId="0" borderId="9" xfId="0" applyNumberFormat="1" applyFont="1" applyFill="1" applyBorder="1" applyAlignment="1">
      <alignment wrapText="1"/>
    </xf>
    <xf numFmtId="170" fontId="19" fillId="0" borderId="9" xfId="0" applyNumberFormat="1" applyFont="1" applyFill="1" applyBorder="1" applyAlignment="1">
      <alignment horizontal="right"/>
    </xf>
    <xf numFmtId="49" fontId="9" fillId="0" borderId="9" xfId="0" quotePrefix="1" applyNumberFormat="1" applyFont="1" applyFill="1" applyBorder="1" applyAlignment="1">
      <alignment vertical="center" wrapText="1"/>
    </xf>
    <xf numFmtId="49" fontId="19" fillId="0" borderId="9" xfId="7" quotePrefix="1" applyNumberFormat="1" applyFont="1" applyFill="1" applyBorder="1" applyAlignment="1">
      <alignment horizontal="left" vertical="center" wrapText="1" indent="1"/>
    </xf>
    <xf numFmtId="0" fontId="19" fillId="0" borderId="9" xfId="7" quotePrefix="1" applyFont="1" applyFill="1" applyBorder="1" applyAlignment="1">
      <alignment horizontal="center" vertical="center" wrapText="1"/>
    </xf>
    <xf numFmtId="49" fontId="19" fillId="0" borderId="9" xfId="0" quotePrefix="1" applyNumberFormat="1" applyFont="1" applyFill="1" applyBorder="1" applyAlignment="1">
      <alignment horizontal="left" vertical="center" wrapText="1" indent="1"/>
    </xf>
    <xf numFmtId="49" fontId="9" fillId="0" borderId="9" xfId="0" applyNumberFormat="1" applyFont="1" applyFill="1" applyBorder="1" applyAlignment="1">
      <alignment horizontal="left" vertical="center" wrapText="1"/>
    </xf>
    <xf numFmtId="0" fontId="9" fillId="0" borderId="9" xfId="7" applyFont="1" applyFill="1" applyBorder="1" applyAlignment="1">
      <alignment horizontal="center" vertical="center" wrapText="1"/>
    </xf>
    <xf numFmtId="171" fontId="9" fillId="0" borderId="9" xfId="20" applyNumberFormat="1" applyFont="1" applyFill="1" applyBorder="1" applyAlignment="1"/>
    <xf numFmtId="0" fontId="19" fillId="0" borderId="9" xfId="7" quotePrefix="1" applyFont="1" applyFill="1" applyBorder="1" applyAlignment="1">
      <alignment horizontal="center" wrapText="1"/>
    </xf>
    <xf numFmtId="170" fontId="9" fillId="0" borderId="9" xfId="7" quotePrefix="1" applyNumberFormat="1" applyFont="1" applyFill="1" applyBorder="1" applyAlignment="1">
      <alignment vertical="center" wrapText="1"/>
    </xf>
    <xf numFmtId="170" fontId="19" fillId="0" borderId="9" xfId="20" quotePrefix="1" applyNumberFormat="1" applyFont="1" applyFill="1" applyBorder="1" applyAlignment="1"/>
    <xf numFmtId="0" fontId="9" fillId="0" borderId="9" xfId="0" quotePrefix="1" applyFont="1" applyFill="1" applyBorder="1" applyAlignment="1">
      <alignment horizontal="center" wrapText="1"/>
    </xf>
    <xf numFmtId="170" fontId="9" fillId="0" borderId="9" xfId="20" quotePrefix="1" applyNumberFormat="1" applyFont="1" applyFill="1" applyBorder="1" applyAlignment="1"/>
    <xf numFmtId="49" fontId="9" fillId="0" borderId="34" xfId="7" quotePrefix="1" applyNumberFormat="1" applyFont="1" applyFill="1" applyBorder="1" applyAlignment="1">
      <alignment horizontal="left" vertical="center" wrapText="1"/>
    </xf>
    <xf numFmtId="0" fontId="9" fillId="0" borderId="34" xfId="7" quotePrefix="1" applyFont="1" applyFill="1" applyBorder="1" applyAlignment="1">
      <alignment horizontal="center" vertical="center" wrapText="1"/>
    </xf>
    <xf numFmtId="170" fontId="9" fillId="0" borderId="34" xfId="20" quotePrefix="1" applyNumberFormat="1" applyFont="1" applyFill="1" applyBorder="1" applyAlignment="1"/>
    <xf numFmtId="0" fontId="19" fillId="0" borderId="0" xfId="0" applyFont="1" applyAlignment="1">
      <alignment horizontal="center"/>
    </xf>
    <xf numFmtId="0" fontId="9" fillId="0" borderId="0" xfId="8" quotePrefix="1" applyFont="1" applyBorder="1" applyAlignment="1">
      <alignment horizontal="left"/>
    </xf>
    <xf numFmtId="0" fontId="9" fillId="0" borderId="0" xfId="8" quotePrefix="1" applyFont="1" applyBorder="1" applyAlignment="1"/>
    <xf numFmtId="0" fontId="27" fillId="0" borderId="64" xfId="7" quotePrefix="1" applyFont="1" applyFill="1" applyBorder="1">
      <alignment horizontal="center" vertical="center" wrapText="1"/>
    </xf>
    <xf numFmtId="0" fontId="19" fillId="0" borderId="42" xfId="7" quotePrefix="1" applyFont="1" applyFill="1" applyBorder="1">
      <alignment horizontal="center" vertical="center" wrapText="1"/>
    </xf>
    <xf numFmtId="0" fontId="19" fillId="0" borderId="9" xfId="17" quotePrefix="1" applyNumberFormat="1" applyFont="1" applyBorder="1"/>
    <xf numFmtId="0" fontId="19" fillId="0" borderId="9" xfId="17" applyNumberFormat="1" applyFont="1" applyBorder="1" applyAlignment="1">
      <alignment horizontal="left"/>
    </xf>
    <xf numFmtId="3" fontId="19" fillId="0" borderId="9" xfId="9" applyNumberFormat="1" applyFont="1" applyBorder="1" applyAlignment="1">
      <alignment horizontal="right"/>
    </xf>
    <xf numFmtId="0" fontId="19" fillId="0" borderId="34" xfId="17" quotePrefix="1" applyNumberFormat="1" applyFont="1" applyBorder="1"/>
    <xf numFmtId="0" fontId="19" fillId="0" borderId="34" xfId="17" applyNumberFormat="1" applyFont="1" applyBorder="1" applyAlignment="1">
      <alignment horizontal="left"/>
    </xf>
    <xf numFmtId="3" fontId="19" fillId="0" borderId="34" xfId="9" applyNumberFormat="1" applyFont="1" applyBorder="1" applyAlignment="1">
      <alignment horizontal="right"/>
    </xf>
    <xf numFmtId="49" fontId="19" fillId="0" borderId="0" xfId="17" quotePrefix="1" applyFont="1" applyBorder="1"/>
    <xf numFmtId="49" fontId="19" fillId="0" borderId="0" xfId="17" applyFont="1" applyBorder="1"/>
    <xf numFmtId="4" fontId="19" fillId="0" borderId="0" xfId="9" applyFont="1" applyBorder="1">
      <alignment horizontal="right"/>
    </xf>
    <xf numFmtId="0" fontId="9" fillId="0" borderId="63" xfId="8" quotePrefix="1" applyFont="1" applyFill="1" applyBorder="1" applyAlignment="1">
      <alignment horizontal="left" wrapText="1"/>
    </xf>
    <xf numFmtId="0" fontId="19" fillId="0" borderId="63" xfId="8" quotePrefix="1" applyFont="1" applyFill="1" applyBorder="1" applyAlignment="1">
      <alignment horizontal="center" wrapText="1"/>
    </xf>
    <xf numFmtId="0" fontId="19" fillId="0" borderId="63" xfId="20" quotePrefix="1" applyNumberFormat="1" applyFont="1" applyFill="1" applyBorder="1" applyAlignment="1">
      <alignment horizontal="center" vertical="center" wrapText="1"/>
    </xf>
    <xf numFmtId="0" fontId="9" fillId="0" borderId="6" xfId="8" quotePrefix="1" applyFont="1" applyFill="1" applyBorder="1" applyAlignment="1">
      <alignment horizontal="left" wrapText="1"/>
    </xf>
    <xf numFmtId="0" fontId="19" fillId="0" borderId="6" xfId="8" quotePrefix="1" applyFont="1" applyFill="1" applyBorder="1" applyAlignment="1">
      <alignment horizontal="center" wrapText="1"/>
    </xf>
    <xf numFmtId="0" fontId="9" fillId="0" borderId="6" xfId="20" quotePrefix="1" applyNumberFormat="1" applyFont="1" applyFill="1" applyBorder="1" applyAlignment="1">
      <alignment horizontal="center" vertical="center" wrapText="1"/>
    </xf>
    <xf numFmtId="0" fontId="19" fillId="0" borderId="6" xfId="8" quotePrefix="1" applyFont="1" applyFill="1" applyBorder="1" applyAlignment="1">
      <alignment wrapText="1"/>
    </xf>
    <xf numFmtId="170" fontId="19" fillId="0" borderId="6" xfId="20" quotePrefix="1" applyNumberFormat="1" applyFont="1" applyFill="1" applyBorder="1" applyAlignment="1">
      <alignment horizontal="right"/>
    </xf>
    <xf numFmtId="170" fontId="19" fillId="0" borderId="9" xfId="9" applyNumberFormat="1" applyFont="1" applyFill="1" applyBorder="1" applyAlignment="1">
      <alignment horizontal="right"/>
    </xf>
    <xf numFmtId="170" fontId="9" fillId="0" borderId="9" xfId="8" quotePrefix="1" applyNumberFormat="1" applyFont="1" applyFill="1" applyBorder="1" applyAlignment="1">
      <alignment horizontal="right"/>
    </xf>
    <xf numFmtId="0" fontId="19" fillId="0" borderId="10" xfId="0" applyFont="1" applyFill="1" applyBorder="1" applyAlignment="1">
      <alignment wrapText="1"/>
    </xf>
    <xf numFmtId="170" fontId="19" fillId="0" borderId="10" xfId="0" applyNumberFormat="1" applyFont="1" applyFill="1" applyBorder="1" applyAlignment="1">
      <alignment horizontal="right"/>
    </xf>
    <xf numFmtId="0" fontId="9" fillId="0" borderId="9" xfId="8" quotePrefix="1" applyFont="1" applyFill="1" applyBorder="1" applyAlignment="1">
      <alignment horizontal="center"/>
    </xf>
    <xf numFmtId="0" fontId="19" fillId="0" borderId="34" xfId="8" quotePrefix="1" applyFont="1" applyFill="1" applyBorder="1" applyAlignment="1">
      <alignment wrapText="1"/>
    </xf>
    <xf numFmtId="0" fontId="19" fillId="0" borderId="34" xfId="8" quotePrefix="1" applyFont="1" applyFill="1" applyBorder="1" applyAlignment="1">
      <alignment horizontal="center"/>
    </xf>
    <xf numFmtId="0" fontId="19" fillId="0" borderId="3" xfId="0" quotePrefix="1" applyFont="1" applyBorder="1"/>
    <xf numFmtId="0" fontId="27" fillId="0" borderId="3" xfId="14" quotePrefix="1" applyFont="1" applyFill="1" applyBorder="1">
      <alignment horizontal="center" vertical="center" wrapText="1"/>
    </xf>
    <xf numFmtId="0" fontId="19" fillId="0" borderId="34" xfId="8" quotePrefix="1" applyFont="1" applyFill="1" applyBorder="1" applyAlignment="1"/>
    <xf numFmtId="4" fontId="19" fillId="0" borderId="34" xfId="1" applyNumberFormat="1" applyFont="1" applyFill="1" applyBorder="1" applyAlignment="1">
      <alignment horizontal="center"/>
    </xf>
    <xf numFmtId="0" fontId="27" fillId="0" borderId="37" xfId="14" quotePrefix="1" applyFont="1" applyFill="1" applyBorder="1" applyAlignment="1">
      <alignment vertical="center" wrapText="1"/>
    </xf>
    <xf numFmtId="0" fontId="27" fillId="0" borderId="45" xfId="14" quotePrefix="1" applyFont="1" applyFill="1" applyBorder="1" applyAlignment="1">
      <alignment horizontal="left" vertical="center" indent="8"/>
    </xf>
    <xf numFmtId="0" fontId="27" fillId="0" borderId="65" xfId="0" applyFont="1" applyFill="1" applyBorder="1" applyAlignment="1">
      <alignment horizontal="left" vertical="center" indent="8"/>
    </xf>
    <xf numFmtId="0" fontId="27" fillId="0" borderId="0" xfId="14" quotePrefix="1" applyFont="1" applyFill="1" applyBorder="1" applyAlignment="1">
      <alignment horizontal="center" vertical="center" wrapText="1"/>
    </xf>
    <xf numFmtId="0" fontId="27" fillId="0" borderId="0" xfId="14" quotePrefix="1" applyFont="1" applyFill="1" applyBorder="1" applyAlignment="1">
      <alignment vertical="center" wrapText="1"/>
    </xf>
    <xf numFmtId="0" fontId="27" fillId="0" borderId="0" xfId="14" quotePrefix="1" applyFont="1" applyFill="1" applyBorder="1">
      <alignment horizontal="center" vertical="center" wrapText="1"/>
    </xf>
    <xf numFmtId="0" fontId="27" fillId="0" borderId="59" xfId="14" quotePrefix="1" applyFont="1" applyFill="1" applyBorder="1">
      <alignment horizontal="center" vertical="center" wrapText="1"/>
    </xf>
    <xf numFmtId="0" fontId="27" fillId="0" borderId="6" xfId="14" quotePrefix="1" applyFont="1" applyFill="1" applyBorder="1" applyAlignment="1">
      <alignment vertical="center" wrapText="1"/>
    </xf>
    <xf numFmtId="170" fontId="19" fillId="0" borderId="9" xfId="1" quotePrefix="1" applyNumberFormat="1" applyFont="1" applyFill="1" applyBorder="1">
      <alignment horizontal="right"/>
    </xf>
    <xf numFmtId="170" fontId="19" fillId="0" borderId="9" xfId="1" applyNumberFormat="1" applyFont="1" applyFill="1" applyBorder="1">
      <alignment horizontal="right"/>
    </xf>
    <xf numFmtId="170" fontId="19" fillId="0" borderId="34" xfId="1" applyNumberFormat="1" applyFont="1" applyFill="1" applyBorder="1">
      <alignment horizontal="right"/>
    </xf>
    <xf numFmtId="0" fontId="19" fillId="0" borderId="0" xfId="8" quotePrefix="1" applyFont="1" applyFill="1" applyBorder="1" applyAlignment="1"/>
    <xf numFmtId="0" fontId="19" fillId="0" borderId="0" xfId="8" quotePrefix="1" applyFont="1" applyFill="1" applyBorder="1" applyAlignment="1">
      <alignment horizontal="center"/>
    </xf>
    <xf numFmtId="4" fontId="19" fillId="0" borderId="0" xfId="1" applyNumberFormat="1" applyFont="1" applyFill="1" applyBorder="1">
      <alignment horizontal="right"/>
    </xf>
    <xf numFmtId="0" fontId="9" fillId="0" borderId="0" xfId="0" quotePrefix="1" applyFont="1"/>
    <xf numFmtId="0" fontId="27" fillId="0" borderId="45" xfId="14" quotePrefix="1" applyFont="1" applyFill="1" applyBorder="1" applyAlignment="1">
      <alignment horizontal="left" vertical="center" indent="9"/>
    </xf>
    <xf numFmtId="0" fontId="27" fillId="0" borderId="65" xfId="0" applyFont="1" applyFill="1" applyBorder="1" applyAlignment="1">
      <alignment horizontal="left" vertical="center" indent="9"/>
    </xf>
    <xf numFmtId="0" fontId="27" fillId="0" borderId="3" xfId="0" applyFont="1" applyBorder="1"/>
    <xf numFmtId="0" fontId="19" fillId="0" borderId="3" xfId="0" applyFont="1" applyBorder="1"/>
    <xf numFmtId="0" fontId="9" fillId="0" borderId="9" xfId="0" applyFont="1" applyFill="1" applyBorder="1"/>
    <xf numFmtId="0" fontId="19" fillId="0" borderId="9" xfId="0" applyFont="1" applyBorder="1" applyAlignment="1">
      <alignment horizontal="center"/>
    </xf>
    <xf numFmtId="0" fontId="19" fillId="0" borderId="0" xfId="8" quotePrefix="1" applyFont="1" applyBorder="1" applyAlignment="1"/>
    <xf numFmtId="0" fontId="19" fillId="0" borderId="0" xfId="8" quotePrefix="1" applyFont="1" applyBorder="1" applyAlignment="1">
      <alignment horizontal="center"/>
    </xf>
    <xf numFmtId="170" fontId="9" fillId="0" borderId="9" xfId="1" quotePrefix="1" applyNumberFormat="1" applyFont="1" applyFill="1" applyBorder="1">
      <alignment horizontal="right"/>
    </xf>
    <xf numFmtId="170" fontId="9" fillId="0" borderId="9" xfId="1" applyNumberFormat="1" applyFont="1" applyFill="1" applyBorder="1">
      <alignment horizontal="right"/>
    </xf>
    <xf numFmtId="0" fontId="9" fillId="0" borderId="34" xfId="8" quotePrefix="1" applyFont="1" applyFill="1" applyBorder="1" applyAlignment="1">
      <alignment wrapText="1"/>
    </xf>
    <xf numFmtId="4" fontId="9" fillId="0" borderId="34" xfId="1" applyNumberFormat="1" applyFont="1" applyFill="1" applyBorder="1" applyAlignment="1">
      <alignment horizontal="center"/>
    </xf>
    <xf numFmtId="0" fontId="9" fillId="0" borderId="34" xfId="0" applyFont="1" applyFill="1" applyBorder="1"/>
    <xf numFmtId="170" fontId="9" fillId="0" borderId="34" xfId="1" applyNumberFormat="1" applyFont="1" applyFill="1" applyBorder="1">
      <alignment horizontal="right"/>
    </xf>
    <xf numFmtId="170" fontId="19" fillId="0" borderId="9" xfId="9" applyNumberFormat="1" applyFont="1" applyBorder="1" applyAlignment="1">
      <alignment horizontal="right"/>
    </xf>
    <xf numFmtId="170" fontId="19" fillId="0" borderId="9" xfId="17" applyNumberFormat="1" applyFont="1" applyBorder="1" applyAlignment="1">
      <alignment horizontal="right"/>
    </xf>
    <xf numFmtId="170" fontId="19" fillId="0" borderId="34" xfId="9" applyNumberFormat="1" applyFont="1" applyBorder="1" applyAlignment="1">
      <alignment horizontal="right"/>
    </xf>
    <xf numFmtId="170" fontId="19" fillId="0" borderId="34" xfId="17" applyNumberFormat="1" applyFont="1" applyBorder="1" applyAlignment="1">
      <alignment horizontal="right"/>
    </xf>
    <xf numFmtId="0" fontId="19" fillId="0" borderId="0" xfId="0" applyFont="1" applyFill="1" applyBorder="1" applyAlignment="1">
      <alignment vertical="center" wrapText="1"/>
    </xf>
    <xf numFmtId="3" fontId="27" fillId="0" borderId="0" xfId="0" applyNumberFormat="1" applyFont="1" applyFill="1" applyBorder="1" applyAlignment="1">
      <alignment horizontal="center" vertical="center" wrapText="1"/>
    </xf>
    <xf numFmtId="49" fontId="19" fillId="0" borderId="9" xfId="5" quotePrefix="1" applyNumberFormat="1" applyFont="1" applyFill="1" applyBorder="1" applyAlignment="1">
      <alignment horizontal="left" wrapText="1"/>
    </xf>
    <xf numFmtId="172" fontId="35" fillId="0" borderId="0" xfId="22" applyFont="1" applyBorder="1"/>
    <xf numFmtId="172" fontId="36" fillId="0" borderId="0" xfId="22" applyFont="1" applyBorder="1"/>
    <xf numFmtId="172" fontId="37" fillId="0" borderId="0" xfId="22" applyFont="1" applyBorder="1"/>
    <xf numFmtId="0" fontId="39" fillId="0" borderId="67" xfId="0" applyFont="1" applyBorder="1"/>
    <xf numFmtId="0" fontId="39" fillId="0" borderId="66" xfId="0" applyFont="1" applyBorder="1"/>
    <xf numFmtId="0" fontId="39" fillId="0" borderId="68" xfId="0" applyFont="1" applyBorder="1"/>
    <xf numFmtId="0" fontId="40" fillId="0" borderId="0" xfId="0" applyFont="1" applyBorder="1"/>
    <xf numFmtId="0" fontId="13" fillId="0" borderId="0" xfId="0" applyFont="1" applyAlignment="1">
      <alignment horizontal="left"/>
    </xf>
    <xf numFmtId="0" fontId="38" fillId="0" borderId="5" xfId="0" quotePrefix="1" applyFont="1" applyBorder="1" applyAlignment="1">
      <alignment vertical="top"/>
    </xf>
    <xf numFmtId="0" fontId="39" fillId="0" borderId="0" xfId="0" applyFont="1" applyFill="1" applyBorder="1"/>
    <xf numFmtId="0" fontId="19" fillId="0" borderId="10" xfId="0" applyFont="1" applyFill="1" applyBorder="1" applyAlignment="1">
      <alignment horizontal="center"/>
    </xf>
    <xf numFmtId="0" fontId="14" fillId="0" borderId="0" xfId="0" quotePrefix="1" applyFont="1" applyBorder="1" applyAlignment="1">
      <alignment vertical="top"/>
    </xf>
    <xf numFmtId="0" fontId="14" fillId="0" borderId="0" xfId="8" quotePrefix="1" applyFont="1" applyBorder="1" applyAlignment="1">
      <alignment horizontal="left"/>
    </xf>
  </cellXfs>
  <cellStyles count="23">
    <cellStyle name="Allignment_01" xfId="16"/>
    <cellStyle name="BOLD" xfId="4"/>
    <cellStyle name="Bold 2" xfId="10"/>
    <cellStyle name="Cells" xfId="8"/>
    <cellStyle name="Collegamento ipertestuale" xfId="21" builtinId="8"/>
    <cellStyle name="Colour_01" xfId="12"/>
    <cellStyle name="Form_2" xfId="13"/>
    <cellStyle name="Indent2" xfId="5"/>
    <cellStyle name="Migliaia" xfId="20" builtinId="3"/>
    <cellStyle name="Normal_Cover" xfId="22"/>
    <cellStyle name="Normale" xfId="0" builtinId="0"/>
    <cellStyle name="Normalny 13" xfId="15"/>
    <cellStyle name="Numbers" xfId="2"/>
    <cellStyle name="Numbers 2" xfId="9"/>
    <cellStyle name="Numbers 3" xfId="19"/>
    <cellStyle name="Placeholder" xfId="11"/>
    <cellStyle name="Subtotals" xfId="1"/>
    <cellStyle name="Subtotals 2" xfId="6"/>
    <cellStyle name="Text" xfId="17"/>
    <cellStyle name="TGK_BORDOSU" xfId="3"/>
    <cellStyle name="thousand" xfId="18"/>
    <cellStyle name="Titles" xfId="7"/>
    <cellStyle name="Titles 2" xfId="14"/>
  </cellStyles>
  <dxfs count="1">
    <dxf>
      <font>
        <color theme="1" tint="0.499984740745262"/>
      </font>
      <fill>
        <patternFill>
          <bgColor theme="1"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3.xml"/><Relationship Id="rId26" Type="http://schemas.openxmlformats.org/officeDocument/2006/relationships/customXml" Target="../customXml/item11.xml"/><Relationship Id="rId39" Type="http://schemas.openxmlformats.org/officeDocument/2006/relationships/customXml" Target="../customXml/item24.xml"/><Relationship Id="rId21" Type="http://schemas.openxmlformats.org/officeDocument/2006/relationships/customXml" Target="../customXml/item6.xml"/><Relationship Id="rId34" Type="http://schemas.openxmlformats.org/officeDocument/2006/relationships/customXml" Target="../customXml/item19.xml"/><Relationship Id="rId42" Type="http://schemas.openxmlformats.org/officeDocument/2006/relationships/customXml" Target="../customXml/item2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41" Type="http://schemas.openxmlformats.org/officeDocument/2006/relationships/customXml" Target="../customXml/item2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9.xml"/><Relationship Id="rId32" Type="http://schemas.openxmlformats.org/officeDocument/2006/relationships/customXml" Target="../customXml/item17.xml"/><Relationship Id="rId37" Type="http://schemas.openxmlformats.org/officeDocument/2006/relationships/customXml" Target="../customXml/item22.xml"/><Relationship Id="rId40" Type="http://schemas.openxmlformats.org/officeDocument/2006/relationships/customXml" Target="../customXml/item25.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10" Type="http://schemas.openxmlformats.org/officeDocument/2006/relationships/worksheet" Target="worksheets/sheet10.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theme" Target="theme/theme1.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38" Type="http://schemas.openxmlformats.org/officeDocument/2006/relationships/customXml" Target="../customXml/item2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152400</xdr:colOff>
      <xdr:row>22</xdr:row>
      <xdr:rowOff>19050</xdr:rowOff>
    </xdr:from>
    <xdr:to>
      <xdr:col>5</xdr:col>
      <xdr:colOff>333375</xdr:colOff>
      <xdr:row>27</xdr:row>
      <xdr:rowOff>180975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9775" y="4286250"/>
          <a:ext cx="14001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customProperty" Target="../customProperty64.bin"/><Relationship Id="rId3" Type="http://schemas.openxmlformats.org/officeDocument/2006/relationships/customProperty" Target="../customProperty59.bin"/><Relationship Id="rId7" Type="http://schemas.openxmlformats.org/officeDocument/2006/relationships/customProperty" Target="../customProperty63.bin"/><Relationship Id="rId2" Type="http://schemas.openxmlformats.org/officeDocument/2006/relationships/customProperty" Target="../customProperty58.bin"/><Relationship Id="rId1" Type="http://schemas.openxmlformats.org/officeDocument/2006/relationships/customProperty" Target="../customProperty57.bin"/><Relationship Id="rId6" Type="http://schemas.openxmlformats.org/officeDocument/2006/relationships/customProperty" Target="../customProperty62.bin"/><Relationship Id="rId5" Type="http://schemas.openxmlformats.org/officeDocument/2006/relationships/customProperty" Target="../customProperty61.bin"/><Relationship Id="rId4" Type="http://schemas.openxmlformats.org/officeDocument/2006/relationships/customProperty" Target="../customProperty6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66.bin"/><Relationship Id="rId2" Type="http://schemas.openxmlformats.org/officeDocument/2006/relationships/customProperty" Target="../customProperty65.bin"/><Relationship Id="rId1" Type="http://schemas.openxmlformats.org/officeDocument/2006/relationships/printerSettings" Target="../printerSettings/printerSettings4.bin"/><Relationship Id="rId4" Type="http://schemas.openxmlformats.org/officeDocument/2006/relationships/customProperty" Target="../customProperty6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8.bin"/><Relationship Id="rId3" Type="http://schemas.openxmlformats.org/officeDocument/2006/relationships/customProperty" Target="../customProperty3.bin"/><Relationship Id="rId7" Type="http://schemas.openxmlformats.org/officeDocument/2006/relationships/customProperty" Target="../customProperty7.bin"/><Relationship Id="rId2" Type="http://schemas.openxmlformats.org/officeDocument/2006/relationships/customProperty" Target="../customProperty2.bin"/><Relationship Id="rId1" Type="http://schemas.openxmlformats.org/officeDocument/2006/relationships/customProperty" Target="../customProperty1.bin"/><Relationship Id="rId6" Type="http://schemas.openxmlformats.org/officeDocument/2006/relationships/customProperty" Target="../customProperty6.bin"/><Relationship Id="rId5" Type="http://schemas.openxmlformats.org/officeDocument/2006/relationships/customProperty" Target="../customProperty5.bin"/><Relationship Id="rId4" Type="http://schemas.openxmlformats.org/officeDocument/2006/relationships/customProperty" Target="../customProperty4.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15.bin"/><Relationship Id="rId3" Type="http://schemas.openxmlformats.org/officeDocument/2006/relationships/customProperty" Target="../customProperty10.bin"/><Relationship Id="rId7" Type="http://schemas.openxmlformats.org/officeDocument/2006/relationships/customProperty" Target="../customProperty14.bin"/><Relationship Id="rId2" Type="http://schemas.openxmlformats.org/officeDocument/2006/relationships/customProperty" Target="../customProperty9.bin"/><Relationship Id="rId1" Type="http://schemas.openxmlformats.org/officeDocument/2006/relationships/printerSettings" Target="../printerSettings/printerSettings1.bin"/><Relationship Id="rId6" Type="http://schemas.openxmlformats.org/officeDocument/2006/relationships/customProperty" Target="../customProperty13.bin"/><Relationship Id="rId5" Type="http://schemas.openxmlformats.org/officeDocument/2006/relationships/customProperty" Target="../customProperty12.bin"/><Relationship Id="rId4" Type="http://schemas.openxmlformats.org/officeDocument/2006/relationships/customProperty" Target="../customProperty11.bin"/><Relationship Id="rId9" Type="http://schemas.openxmlformats.org/officeDocument/2006/relationships/customProperty" Target="../customProperty16.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23.bin"/><Relationship Id="rId3" Type="http://schemas.openxmlformats.org/officeDocument/2006/relationships/customProperty" Target="../customProperty18.bin"/><Relationship Id="rId7" Type="http://schemas.openxmlformats.org/officeDocument/2006/relationships/customProperty" Target="../customProperty22.bin"/><Relationship Id="rId2" Type="http://schemas.openxmlformats.org/officeDocument/2006/relationships/customProperty" Target="../customProperty17.bin"/><Relationship Id="rId1" Type="http://schemas.openxmlformats.org/officeDocument/2006/relationships/printerSettings" Target="../printerSettings/printerSettings2.bin"/><Relationship Id="rId6" Type="http://schemas.openxmlformats.org/officeDocument/2006/relationships/customProperty" Target="../customProperty21.bin"/><Relationship Id="rId5" Type="http://schemas.openxmlformats.org/officeDocument/2006/relationships/customProperty" Target="../customProperty20.bin"/><Relationship Id="rId4" Type="http://schemas.openxmlformats.org/officeDocument/2006/relationships/customProperty" Target="../customProperty19.bin"/><Relationship Id="rId9" Type="http://schemas.openxmlformats.org/officeDocument/2006/relationships/customProperty" Target="../customProperty24.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32.bin"/><Relationship Id="rId3" Type="http://schemas.openxmlformats.org/officeDocument/2006/relationships/customProperty" Target="../customProperty27.bin"/><Relationship Id="rId7" Type="http://schemas.openxmlformats.org/officeDocument/2006/relationships/customProperty" Target="../customProperty31.bin"/><Relationship Id="rId2" Type="http://schemas.openxmlformats.org/officeDocument/2006/relationships/customProperty" Target="../customProperty26.bin"/><Relationship Id="rId1" Type="http://schemas.openxmlformats.org/officeDocument/2006/relationships/customProperty" Target="../customProperty25.bin"/><Relationship Id="rId6" Type="http://schemas.openxmlformats.org/officeDocument/2006/relationships/customProperty" Target="../customProperty30.bin"/><Relationship Id="rId5" Type="http://schemas.openxmlformats.org/officeDocument/2006/relationships/customProperty" Target="../customProperty29.bin"/><Relationship Id="rId4" Type="http://schemas.openxmlformats.org/officeDocument/2006/relationships/customProperty" Target="../customProperty28.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40.bin"/><Relationship Id="rId3" Type="http://schemas.openxmlformats.org/officeDocument/2006/relationships/customProperty" Target="../customProperty35.bin"/><Relationship Id="rId7" Type="http://schemas.openxmlformats.org/officeDocument/2006/relationships/customProperty" Target="../customProperty39.bin"/><Relationship Id="rId2" Type="http://schemas.openxmlformats.org/officeDocument/2006/relationships/customProperty" Target="../customProperty34.bin"/><Relationship Id="rId1" Type="http://schemas.openxmlformats.org/officeDocument/2006/relationships/customProperty" Target="../customProperty33.bin"/><Relationship Id="rId6" Type="http://schemas.openxmlformats.org/officeDocument/2006/relationships/customProperty" Target="../customProperty38.bin"/><Relationship Id="rId5" Type="http://schemas.openxmlformats.org/officeDocument/2006/relationships/customProperty" Target="../customProperty37.bin"/><Relationship Id="rId4" Type="http://schemas.openxmlformats.org/officeDocument/2006/relationships/customProperty" Target="../customProperty36.bin"/></Relationships>
</file>

<file path=xl/worksheets/_rels/sheet8.xml.rels><?xml version="1.0" encoding="UTF-8" standalone="yes"?>
<Relationships xmlns="http://schemas.openxmlformats.org/package/2006/relationships"><Relationship Id="rId8" Type="http://schemas.openxmlformats.org/officeDocument/2006/relationships/customProperty" Target="../customProperty48.bin"/><Relationship Id="rId3" Type="http://schemas.openxmlformats.org/officeDocument/2006/relationships/customProperty" Target="../customProperty43.bin"/><Relationship Id="rId7" Type="http://schemas.openxmlformats.org/officeDocument/2006/relationships/customProperty" Target="../customProperty47.bin"/><Relationship Id="rId2" Type="http://schemas.openxmlformats.org/officeDocument/2006/relationships/customProperty" Target="../customProperty42.bin"/><Relationship Id="rId1" Type="http://schemas.openxmlformats.org/officeDocument/2006/relationships/customProperty" Target="../customProperty41.bin"/><Relationship Id="rId6" Type="http://schemas.openxmlformats.org/officeDocument/2006/relationships/customProperty" Target="../customProperty46.bin"/><Relationship Id="rId5" Type="http://schemas.openxmlformats.org/officeDocument/2006/relationships/customProperty" Target="../customProperty45.bin"/><Relationship Id="rId4" Type="http://schemas.openxmlformats.org/officeDocument/2006/relationships/customProperty" Target="../customProperty44.bin"/></Relationships>
</file>

<file path=xl/worksheets/_rels/sheet9.xml.rels><?xml version="1.0" encoding="UTF-8" standalone="yes"?>
<Relationships xmlns="http://schemas.openxmlformats.org/package/2006/relationships"><Relationship Id="rId8" Type="http://schemas.openxmlformats.org/officeDocument/2006/relationships/customProperty" Target="../customProperty55.bin"/><Relationship Id="rId3" Type="http://schemas.openxmlformats.org/officeDocument/2006/relationships/customProperty" Target="../customProperty50.bin"/><Relationship Id="rId7" Type="http://schemas.openxmlformats.org/officeDocument/2006/relationships/customProperty" Target="../customProperty54.bin"/><Relationship Id="rId2" Type="http://schemas.openxmlformats.org/officeDocument/2006/relationships/customProperty" Target="../customProperty49.bin"/><Relationship Id="rId1" Type="http://schemas.openxmlformats.org/officeDocument/2006/relationships/printerSettings" Target="../printerSettings/printerSettings3.bin"/><Relationship Id="rId6" Type="http://schemas.openxmlformats.org/officeDocument/2006/relationships/customProperty" Target="../customProperty53.bin"/><Relationship Id="rId5" Type="http://schemas.openxmlformats.org/officeDocument/2006/relationships/customProperty" Target="../customProperty52.bin"/><Relationship Id="rId4" Type="http://schemas.openxmlformats.org/officeDocument/2006/relationships/customProperty" Target="../customProperty51.bin"/><Relationship Id="rId9" Type="http://schemas.openxmlformats.org/officeDocument/2006/relationships/customProperty" Target="../customProperty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5" x14ac:dyDescent="0.25"/>
  <sheetData>
    <row r="1" spans="1:2" x14ac:dyDescent="0.25">
      <c r="A1" t="s">
        <v>0</v>
      </c>
      <c r="B1" t="e">
        <f>#REF!</f>
        <v>#REF!</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4:E61"/>
  <sheetViews>
    <sheetView showGridLines="0" topLeftCell="A37" workbookViewId="0"/>
  </sheetViews>
  <sheetFormatPr defaultRowHeight="12.75" x14ac:dyDescent="0.25"/>
  <cols>
    <col min="1" max="1" width="9.140625" style="284"/>
    <col min="2" max="2" width="58.7109375" style="284" customWidth="1"/>
    <col min="3" max="3" width="9.140625" style="284" customWidth="1"/>
    <col min="4" max="5" width="15.85546875" style="284" customWidth="1"/>
    <col min="6" max="16384" width="9.140625" style="284"/>
  </cols>
  <sheetData>
    <row r="4" spans="2:5" ht="13.5" x14ac:dyDescent="0.25">
      <c r="B4" s="413" t="s">
        <v>301</v>
      </c>
    </row>
    <row r="5" spans="2:5" ht="13.5" x14ac:dyDescent="0.25">
      <c r="B5" s="413" t="s">
        <v>278</v>
      </c>
    </row>
    <row r="6" spans="2:5" x14ac:dyDescent="0.25">
      <c r="B6" s="333" t="s">
        <v>521</v>
      </c>
    </row>
    <row r="7" spans="2:5" ht="15.75" thickBot="1" x14ac:dyDescent="0.3">
      <c r="E7"/>
    </row>
    <row r="8" spans="2:5" ht="16.5" customHeight="1" thickTop="1" x14ac:dyDescent="0.25">
      <c r="B8" s="361"/>
      <c r="C8" s="361"/>
      <c r="D8" s="362" t="s">
        <v>523</v>
      </c>
      <c r="E8"/>
    </row>
    <row r="9" spans="2:5" ht="15" x14ac:dyDescent="0.25">
      <c r="D9" s="332" t="s">
        <v>91</v>
      </c>
      <c r="E9"/>
    </row>
    <row r="10" spans="2:5" ht="16.5" customHeight="1" thickBot="1" x14ac:dyDescent="0.3">
      <c r="B10" s="363" t="s">
        <v>522</v>
      </c>
      <c r="C10" s="364" t="s">
        <v>164</v>
      </c>
      <c r="D10" s="275" t="s">
        <v>92</v>
      </c>
      <c r="E10"/>
    </row>
    <row r="11" spans="2:5" ht="15.75" thickTop="1" x14ac:dyDescent="0.25">
      <c r="E11"/>
    </row>
    <row r="13" spans="2:5" ht="16.5" customHeight="1" thickBot="1" x14ac:dyDescent="0.3">
      <c r="B13" s="334"/>
      <c r="C13" s="334"/>
    </row>
    <row r="14" spans="2:5" ht="13.5" thickTop="1" x14ac:dyDescent="0.25">
      <c r="B14" s="365"/>
      <c r="C14" s="365"/>
      <c r="D14" s="366" t="s">
        <v>523</v>
      </c>
      <c r="E14" s="367"/>
    </row>
    <row r="15" spans="2:5" ht="38.25" x14ac:dyDescent="0.25">
      <c r="B15" s="368" t="s">
        <v>524</v>
      </c>
      <c r="C15" s="369"/>
      <c r="D15" s="370" t="s">
        <v>541</v>
      </c>
      <c r="E15" s="371" t="s">
        <v>542</v>
      </c>
    </row>
    <row r="16" spans="2:5" x14ac:dyDescent="0.25">
      <c r="B16" s="372"/>
      <c r="C16" s="372"/>
      <c r="D16" s="332" t="s">
        <v>158</v>
      </c>
      <c r="E16" s="332" t="s">
        <v>159</v>
      </c>
    </row>
    <row r="17" spans="2:5" ht="16.5" customHeight="1" x14ac:dyDescent="0.25">
      <c r="B17" s="279" t="s">
        <v>525</v>
      </c>
      <c r="C17" s="166" t="s">
        <v>197</v>
      </c>
      <c r="D17" s="290" t="s">
        <v>92</v>
      </c>
      <c r="E17" s="373" t="s">
        <v>92</v>
      </c>
    </row>
    <row r="18" spans="2:5" ht="16.5" customHeight="1" x14ac:dyDescent="0.25">
      <c r="B18" s="279" t="s">
        <v>526</v>
      </c>
      <c r="C18" s="166" t="s">
        <v>198</v>
      </c>
      <c r="D18" s="374" t="s">
        <v>92</v>
      </c>
      <c r="E18" s="374" t="s">
        <v>92</v>
      </c>
    </row>
    <row r="19" spans="2:5" ht="16.5" customHeight="1" x14ac:dyDescent="0.25">
      <c r="B19" s="279" t="s">
        <v>527</v>
      </c>
      <c r="C19" s="166" t="s">
        <v>224</v>
      </c>
      <c r="D19" s="374" t="s">
        <v>92</v>
      </c>
      <c r="E19" s="374" t="s">
        <v>92</v>
      </c>
    </row>
    <row r="20" spans="2:5" ht="16.5" customHeight="1" x14ac:dyDescent="0.25">
      <c r="B20" s="279" t="s">
        <v>528</v>
      </c>
      <c r="C20" s="166" t="s">
        <v>211</v>
      </c>
      <c r="D20" s="374" t="s">
        <v>92</v>
      </c>
      <c r="E20" s="374" t="s">
        <v>92</v>
      </c>
    </row>
    <row r="21" spans="2:5" ht="16.5" customHeight="1" x14ac:dyDescent="0.25">
      <c r="B21" s="279" t="s">
        <v>529</v>
      </c>
      <c r="C21" s="166" t="s">
        <v>212</v>
      </c>
      <c r="D21" s="374" t="s">
        <v>92</v>
      </c>
      <c r="E21" s="374" t="s">
        <v>92</v>
      </c>
    </row>
    <row r="22" spans="2:5" ht="16.5" customHeight="1" x14ac:dyDescent="0.25">
      <c r="B22" s="279" t="s">
        <v>530</v>
      </c>
      <c r="C22" s="166" t="s">
        <v>225</v>
      </c>
      <c r="D22" s="374" t="s">
        <v>92</v>
      </c>
      <c r="E22" s="374" t="s">
        <v>92</v>
      </c>
    </row>
    <row r="23" spans="2:5" ht="16.5" customHeight="1" x14ac:dyDescent="0.25">
      <c r="B23" s="279" t="s">
        <v>531</v>
      </c>
      <c r="C23" s="166" t="s">
        <v>199</v>
      </c>
      <c r="D23" s="374" t="s">
        <v>92</v>
      </c>
      <c r="E23" s="374" t="s">
        <v>92</v>
      </c>
    </row>
    <row r="24" spans="2:5" ht="16.5" customHeight="1" x14ac:dyDescent="0.25">
      <c r="B24" s="279" t="s">
        <v>532</v>
      </c>
      <c r="C24" s="166" t="s">
        <v>200</v>
      </c>
      <c r="D24" s="374" t="s">
        <v>92</v>
      </c>
      <c r="E24" s="374" t="s">
        <v>92</v>
      </c>
    </row>
    <row r="25" spans="2:5" ht="16.5" customHeight="1" x14ac:dyDescent="0.25">
      <c r="B25" s="279" t="s">
        <v>533</v>
      </c>
      <c r="C25" s="166" t="s">
        <v>201</v>
      </c>
      <c r="D25" s="374" t="s">
        <v>92</v>
      </c>
      <c r="E25" s="374" t="s">
        <v>92</v>
      </c>
    </row>
    <row r="26" spans="2:5" ht="16.5" customHeight="1" x14ac:dyDescent="0.25">
      <c r="B26" s="279" t="s">
        <v>534</v>
      </c>
      <c r="C26" s="166" t="s">
        <v>202</v>
      </c>
      <c r="D26" s="374" t="s">
        <v>92</v>
      </c>
      <c r="E26" s="374" t="s">
        <v>92</v>
      </c>
    </row>
    <row r="27" spans="2:5" ht="16.5" customHeight="1" x14ac:dyDescent="0.25">
      <c r="B27" s="279" t="s">
        <v>535</v>
      </c>
      <c r="C27" s="166" t="s">
        <v>203</v>
      </c>
      <c r="D27" s="374" t="s">
        <v>92</v>
      </c>
      <c r="E27" s="374" t="s">
        <v>92</v>
      </c>
    </row>
    <row r="28" spans="2:5" ht="16.5" customHeight="1" x14ac:dyDescent="0.25">
      <c r="B28" s="279" t="s">
        <v>536</v>
      </c>
      <c r="C28" s="166" t="s">
        <v>204</v>
      </c>
      <c r="D28" s="374" t="s">
        <v>92</v>
      </c>
      <c r="E28" s="374" t="s">
        <v>92</v>
      </c>
    </row>
    <row r="29" spans="2:5" ht="16.5" customHeight="1" x14ac:dyDescent="0.25">
      <c r="B29" s="279" t="s">
        <v>537</v>
      </c>
      <c r="C29" s="166" t="s">
        <v>213</v>
      </c>
      <c r="D29" s="374" t="s">
        <v>92</v>
      </c>
      <c r="E29" s="374" t="s">
        <v>92</v>
      </c>
    </row>
    <row r="30" spans="2:5" ht="16.5" customHeight="1" x14ac:dyDescent="0.25">
      <c r="B30" s="279" t="s">
        <v>538</v>
      </c>
      <c r="C30" s="166" t="s">
        <v>214</v>
      </c>
      <c r="D30" s="374" t="s">
        <v>92</v>
      </c>
      <c r="E30" s="374" t="s">
        <v>92</v>
      </c>
    </row>
    <row r="31" spans="2:5" ht="16.5" customHeight="1" x14ac:dyDescent="0.25">
      <c r="B31" s="279" t="s">
        <v>539</v>
      </c>
      <c r="C31" s="166" t="s">
        <v>215</v>
      </c>
      <c r="D31" s="374" t="s">
        <v>92</v>
      </c>
      <c r="E31" s="374" t="s">
        <v>92</v>
      </c>
    </row>
    <row r="32" spans="2:5" ht="16.5" customHeight="1" thickBot="1" x14ac:dyDescent="0.3">
      <c r="B32" s="359" t="s">
        <v>540</v>
      </c>
      <c r="C32" s="360" t="s">
        <v>221</v>
      </c>
      <c r="D32" s="375" t="s">
        <v>92</v>
      </c>
      <c r="E32" s="375" t="s">
        <v>92</v>
      </c>
    </row>
    <row r="33" spans="2:5" ht="13.5" thickTop="1" x14ac:dyDescent="0.25">
      <c r="B33" s="376"/>
      <c r="C33" s="377"/>
      <c r="D33" s="378"/>
      <c r="E33" s="378"/>
    </row>
    <row r="34" spans="2:5" x14ac:dyDescent="0.25">
      <c r="B34" s="376"/>
      <c r="C34" s="377"/>
      <c r="D34" s="378"/>
      <c r="E34" s="378"/>
    </row>
    <row r="35" spans="2:5" ht="15.75" thickBot="1" x14ac:dyDescent="0.3">
      <c r="B35" s="376"/>
      <c r="C35" s="377"/>
      <c r="D35" s="378"/>
      <c r="E35"/>
    </row>
    <row r="36" spans="2:5" ht="16.5" customHeight="1" thickTop="1" x14ac:dyDescent="0.25">
      <c r="B36" s="361"/>
      <c r="C36" s="361"/>
      <c r="D36" s="362" t="s">
        <v>543</v>
      </c>
      <c r="E36"/>
    </row>
    <row r="37" spans="2:5" ht="15" x14ac:dyDescent="0.25">
      <c r="D37" s="332" t="s">
        <v>160</v>
      </c>
      <c r="E37"/>
    </row>
    <row r="38" spans="2:5" ht="16.5" customHeight="1" thickBot="1" x14ac:dyDescent="0.3">
      <c r="B38" s="363" t="s">
        <v>544</v>
      </c>
      <c r="C38" s="364" t="s">
        <v>205</v>
      </c>
      <c r="D38" s="275">
        <v>776919790.24000001</v>
      </c>
      <c r="E38"/>
    </row>
    <row r="39" spans="2:5" ht="15.75" thickTop="1" x14ac:dyDescent="0.25">
      <c r="B39" s="376"/>
      <c r="C39" s="377"/>
      <c r="D39" s="378"/>
      <c r="E39"/>
    </row>
    <row r="40" spans="2:5" x14ac:dyDescent="0.25">
      <c r="B40" s="379"/>
      <c r="C40" s="379"/>
      <c r="D40" s="10"/>
      <c r="E40" s="10"/>
    </row>
    <row r="41" spans="2:5" ht="16.5" customHeight="1" thickBot="1" x14ac:dyDescent="0.3">
      <c r="B41" s="334"/>
      <c r="C41" s="334"/>
    </row>
    <row r="42" spans="2:5" ht="13.5" thickTop="1" x14ac:dyDescent="0.25">
      <c r="B42" s="365"/>
      <c r="C42" s="365"/>
      <c r="D42" s="380" t="s">
        <v>543</v>
      </c>
      <c r="E42" s="381"/>
    </row>
    <row r="43" spans="2:5" ht="38.25" x14ac:dyDescent="0.25">
      <c r="B43" s="368" t="s">
        <v>546</v>
      </c>
      <c r="C43" s="369"/>
      <c r="D43" s="370" t="s">
        <v>541</v>
      </c>
      <c r="E43" s="371" t="s">
        <v>545</v>
      </c>
    </row>
    <row r="44" spans="2:5" ht="12.75" customHeight="1" x14ac:dyDescent="0.25">
      <c r="B44" s="372"/>
      <c r="C44" s="372"/>
      <c r="D44" s="332" t="s">
        <v>161</v>
      </c>
      <c r="E44" s="332" t="s">
        <v>162</v>
      </c>
    </row>
    <row r="45" spans="2:5" ht="16.5" customHeight="1" x14ac:dyDescent="0.25">
      <c r="B45" s="279" t="s">
        <v>547</v>
      </c>
      <c r="C45" s="166" t="s">
        <v>222</v>
      </c>
      <c r="D45" s="374">
        <v>22631736064.830002</v>
      </c>
      <c r="E45" s="28" t="s">
        <v>92</v>
      </c>
    </row>
    <row r="46" spans="2:5" ht="16.5" customHeight="1" x14ac:dyDescent="0.25">
      <c r="B46" s="279" t="s">
        <v>548</v>
      </c>
      <c r="C46" s="166" t="s">
        <v>223</v>
      </c>
      <c r="D46" s="374">
        <v>2104680331.9000001</v>
      </c>
      <c r="E46" s="28" t="s">
        <v>92</v>
      </c>
    </row>
    <row r="47" spans="2:5" ht="16.5" customHeight="1" x14ac:dyDescent="0.25">
      <c r="B47" s="279" t="s">
        <v>549</v>
      </c>
      <c r="C47" s="166" t="s">
        <v>193</v>
      </c>
      <c r="D47" s="374">
        <v>6499354546.9400005</v>
      </c>
      <c r="E47" s="28" t="s">
        <v>92</v>
      </c>
    </row>
    <row r="48" spans="2:5" ht="16.5" customHeight="1" x14ac:dyDescent="0.25">
      <c r="B48" s="279" t="s">
        <v>550</v>
      </c>
      <c r="C48" s="166" t="s">
        <v>194</v>
      </c>
      <c r="D48" s="374">
        <v>166354822.36000001</v>
      </c>
      <c r="E48" s="28" t="s">
        <v>92</v>
      </c>
    </row>
    <row r="49" spans="2:5" ht="16.5" customHeight="1" thickBot="1" x14ac:dyDescent="0.3">
      <c r="B49" s="359" t="s">
        <v>551</v>
      </c>
      <c r="C49" s="360" t="s">
        <v>195</v>
      </c>
      <c r="D49" s="275" t="s">
        <v>92</v>
      </c>
      <c r="E49" s="375" t="s">
        <v>92</v>
      </c>
    </row>
    <row r="50" spans="2:5" ht="14.25" thickTop="1" thickBot="1" x14ac:dyDescent="0.3"/>
    <row r="51" spans="2:5" ht="16.5" customHeight="1" thickTop="1" x14ac:dyDescent="0.25">
      <c r="B51" s="382" t="s">
        <v>552</v>
      </c>
      <c r="C51" s="383"/>
      <c r="D51" s="383"/>
      <c r="E51" s="383"/>
    </row>
    <row r="52" spans="2:5" ht="16.5" customHeight="1" x14ac:dyDescent="0.25">
      <c r="B52" s="281"/>
      <c r="C52" s="358"/>
      <c r="D52" s="384"/>
      <c r="E52" s="385" t="s">
        <v>163</v>
      </c>
    </row>
    <row r="53" spans="2:5" ht="19.5" customHeight="1" x14ac:dyDescent="0.25">
      <c r="B53" s="386" t="s">
        <v>553</v>
      </c>
      <c r="C53" s="387" t="s">
        <v>216</v>
      </c>
      <c r="E53" s="388">
        <v>776919790.24000001</v>
      </c>
    </row>
    <row r="54" spans="2:5" ht="16.5" customHeight="1" x14ac:dyDescent="0.25">
      <c r="B54" s="279" t="s">
        <v>239</v>
      </c>
      <c r="C54" s="166" t="s">
        <v>217</v>
      </c>
      <c r="D54" s="384"/>
      <c r="E54" s="388">
        <v>1146838496.79</v>
      </c>
    </row>
    <row r="55" spans="2:5" ht="16.5" customHeight="1" x14ac:dyDescent="0.25">
      <c r="B55" s="279" t="s">
        <v>554</v>
      </c>
      <c r="C55" s="166" t="s">
        <v>218</v>
      </c>
      <c r="D55" s="384"/>
      <c r="E55" s="388">
        <v>516077323.56</v>
      </c>
    </row>
    <row r="56" spans="2:5" ht="16.5" customHeight="1" x14ac:dyDescent="0.25">
      <c r="B56" s="279" t="s">
        <v>555</v>
      </c>
      <c r="C56" s="166" t="s">
        <v>219</v>
      </c>
      <c r="D56" s="384"/>
      <c r="E56" s="388">
        <v>286709624.19999999</v>
      </c>
    </row>
    <row r="57" spans="2:5" ht="16.5" customHeight="1" x14ac:dyDescent="0.25">
      <c r="B57" s="279" t="s">
        <v>556</v>
      </c>
      <c r="C57" s="166" t="s">
        <v>220</v>
      </c>
      <c r="D57" s="384"/>
      <c r="E57" s="388">
        <v>516077323.56</v>
      </c>
    </row>
    <row r="58" spans="2:5" ht="16.5" customHeight="1" x14ac:dyDescent="0.25">
      <c r="B58" s="279" t="s">
        <v>557</v>
      </c>
      <c r="C58" s="166" t="s">
        <v>42</v>
      </c>
      <c r="D58" s="384"/>
      <c r="E58" s="388">
        <v>3700000</v>
      </c>
    </row>
    <row r="59" spans="2:5" ht="16.5" customHeight="1" x14ac:dyDescent="0.25">
      <c r="B59" s="281"/>
      <c r="C59" s="166"/>
      <c r="D59" s="384"/>
      <c r="E59" s="389"/>
    </row>
    <row r="60" spans="2:5" s="10" customFormat="1" ht="16.5" customHeight="1" thickBot="1" x14ac:dyDescent="0.3">
      <c r="B60" s="390" t="s">
        <v>449</v>
      </c>
      <c r="C60" s="391" t="s">
        <v>206</v>
      </c>
      <c r="D60" s="392"/>
      <c r="E60" s="393">
        <v>516077323.56</v>
      </c>
    </row>
    <row r="61" spans="2:5" ht="13.5" thickTop="1" x14ac:dyDescent="0.25">
      <c r="C61" s="332"/>
    </row>
  </sheetData>
  <pageMargins left="0.7" right="0.7" top="0.75" bottom="0.75" header="0.3" footer="0.3"/>
  <customProperties>
    <customPr name="tgk.resolvedItem.id" r:id="rId1"/>
    <customPr name="tgk.resolvedItem.reportCode" r:id="rId2"/>
    <customPr name="TGK_LAUNCHED_SHEET" r:id="rId3"/>
    <customPr name="TGK_RL_ITEM_ID" r:id="rId4"/>
    <customPr name="TGK_RL_ORIG_PAGE_NUMBER" r:id="rId5"/>
    <customPr name="TGK_RL_WRAPPER_ID" r:id="rId6"/>
    <customPr name="TGK_SHEET_ID" r:id="rId7"/>
    <customPr name="TGK_SHEET_POSITION" r:id="rId8"/>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0"/>
  <sheetViews>
    <sheetView showGridLines="0" workbookViewId="0">
      <pane ySplit="7" topLeftCell="A8" activePane="bottomLeft" state="frozen"/>
      <selection pane="bottomLeft"/>
    </sheetView>
  </sheetViews>
  <sheetFormatPr defaultRowHeight="15" x14ac:dyDescent="0.25"/>
  <cols>
    <col min="3" max="3" width="54.42578125" customWidth="1"/>
    <col min="4" max="4" width="5.28515625" customWidth="1"/>
    <col min="5" max="5" width="7.5703125" customWidth="1"/>
    <col min="13" max="13" width="13.85546875" bestFit="1" customWidth="1"/>
  </cols>
  <sheetData>
    <row r="2" spans="2:12" x14ac:dyDescent="0.25">
      <c r="B2" s="6" t="s">
        <v>1</v>
      </c>
      <c r="C2" s="7" t="s">
        <v>5</v>
      </c>
    </row>
    <row r="3" spans="2:12" x14ac:dyDescent="0.25">
      <c r="B3" s="6" t="s">
        <v>2</v>
      </c>
      <c r="C3" s="7" t="s">
        <v>6</v>
      </c>
    </row>
    <row r="4" spans="2:12" x14ac:dyDescent="0.25">
      <c r="B4" s="6" t="s">
        <v>3</v>
      </c>
      <c r="C4" s="7" t="s">
        <v>7</v>
      </c>
    </row>
    <row r="5" spans="2:12" x14ac:dyDescent="0.25">
      <c r="B5" s="6" t="s">
        <v>4</v>
      </c>
      <c r="C5" s="7" t="s">
        <v>8</v>
      </c>
    </row>
    <row r="7" spans="2:12" ht="15.75" x14ac:dyDescent="0.25">
      <c r="C7" s="8" t="s">
        <v>9</v>
      </c>
      <c r="D7" s="1"/>
      <c r="L7" s="4"/>
    </row>
    <row r="8" spans="2:12" x14ac:dyDescent="0.25">
      <c r="C8" s="9"/>
      <c r="D8" s="2"/>
      <c r="L8" s="5"/>
    </row>
    <row r="9" spans="2:12" x14ac:dyDescent="0.25">
      <c r="C9" s="9"/>
      <c r="D9" s="3"/>
    </row>
    <row r="10" spans="2:12" x14ac:dyDescent="0.25">
      <c r="C10" s="9"/>
    </row>
    <row r="11" spans="2:12" x14ac:dyDescent="0.25">
      <c r="C11" s="9"/>
    </row>
    <row r="12" spans="2:12" x14ac:dyDescent="0.25">
      <c r="C12" s="9"/>
    </row>
    <row r="13" spans="2:12" x14ac:dyDescent="0.25">
      <c r="C13" s="9"/>
    </row>
    <row r="14" spans="2:12" x14ac:dyDescent="0.25">
      <c r="C14" s="9"/>
    </row>
    <row r="15" spans="2:12" x14ac:dyDescent="0.25">
      <c r="C15" s="9"/>
    </row>
    <row r="16" spans="2:12" x14ac:dyDescent="0.25">
      <c r="C16" s="9"/>
    </row>
    <row r="17" spans="3:3" x14ac:dyDescent="0.25">
      <c r="C17" s="9"/>
    </row>
    <row r="18" spans="3:3" x14ac:dyDescent="0.25">
      <c r="C18" s="9"/>
    </row>
    <row r="19" spans="3:3" x14ac:dyDescent="0.25">
      <c r="C19" s="9"/>
    </row>
    <row r="20" spans="3:3" x14ac:dyDescent="0.25">
      <c r="C20" s="9"/>
    </row>
    <row r="21" spans="3:3" x14ac:dyDescent="0.25">
      <c r="C21" s="9"/>
    </row>
    <row r="22" spans="3:3" x14ac:dyDescent="0.25">
      <c r="C22" s="9"/>
    </row>
    <row r="23" spans="3:3" x14ac:dyDescent="0.25">
      <c r="C23" s="9"/>
    </row>
    <row r="24" spans="3:3" x14ac:dyDescent="0.25">
      <c r="C24" s="9"/>
    </row>
    <row r="25" spans="3:3" x14ac:dyDescent="0.25">
      <c r="C25" s="9"/>
    </row>
    <row r="26" spans="3:3" x14ac:dyDescent="0.25">
      <c r="C26" s="9"/>
    </row>
    <row r="27" spans="3:3" x14ac:dyDescent="0.25">
      <c r="C27" s="9"/>
    </row>
    <row r="28" spans="3:3" x14ac:dyDescent="0.25">
      <c r="C28" s="9"/>
    </row>
    <row r="29" spans="3:3" x14ac:dyDescent="0.25">
      <c r="C29" s="9"/>
    </row>
    <row r="30" spans="3:3" x14ac:dyDescent="0.25">
      <c r="C30" s="9"/>
    </row>
    <row r="31" spans="3:3" x14ac:dyDescent="0.25">
      <c r="C31" s="9"/>
    </row>
    <row r="32" spans="3:3" x14ac:dyDescent="0.25">
      <c r="C32" s="9"/>
    </row>
    <row r="33" spans="3:3" x14ac:dyDescent="0.25">
      <c r="C33" s="9"/>
    </row>
    <row r="34" spans="3:3" x14ac:dyDescent="0.25">
      <c r="C34" s="9"/>
    </row>
    <row r="35" spans="3:3" x14ac:dyDescent="0.25">
      <c r="C35" s="9"/>
    </row>
    <row r="36" spans="3:3" x14ac:dyDescent="0.25">
      <c r="C36" s="9"/>
    </row>
    <row r="37" spans="3:3" x14ac:dyDescent="0.25">
      <c r="C37" s="9"/>
    </row>
    <row r="38" spans="3:3" x14ac:dyDescent="0.25">
      <c r="C38" s="9"/>
    </row>
    <row r="39" spans="3:3" x14ac:dyDescent="0.25">
      <c r="C39" s="9"/>
    </row>
    <row r="40" spans="3:3" x14ac:dyDescent="0.25">
      <c r="C40" s="9"/>
    </row>
    <row r="41" spans="3:3" x14ac:dyDescent="0.25">
      <c r="C41" s="9"/>
    </row>
    <row r="42" spans="3:3" x14ac:dyDescent="0.25">
      <c r="C42" s="9"/>
    </row>
    <row r="43" spans="3:3" x14ac:dyDescent="0.25">
      <c r="C43" s="9"/>
    </row>
    <row r="44" spans="3:3" x14ac:dyDescent="0.25">
      <c r="C44" s="9"/>
    </row>
    <row r="45" spans="3:3" x14ac:dyDescent="0.25">
      <c r="C45" s="9"/>
    </row>
    <row r="46" spans="3:3" x14ac:dyDescent="0.25">
      <c r="C46" s="9"/>
    </row>
    <row r="47" spans="3:3" x14ac:dyDescent="0.25">
      <c r="C47" s="9"/>
    </row>
    <row r="48" spans="3:3" x14ac:dyDescent="0.25">
      <c r="C48" s="9"/>
    </row>
    <row r="49" spans="3:3" x14ac:dyDescent="0.25">
      <c r="C49" s="9"/>
    </row>
    <row r="50" spans="3:3" x14ac:dyDescent="0.25">
      <c r="C50" s="9"/>
    </row>
    <row r="51" spans="3:3" x14ac:dyDescent="0.25">
      <c r="C51" s="9"/>
    </row>
    <row r="52" spans="3:3" x14ac:dyDescent="0.25">
      <c r="C52" s="9"/>
    </row>
    <row r="53" spans="3:3" x14ac:dyDescent="0.25">
      <c r="C53" s="9"/>
    </row>
    <row r="54" spans="3:3" x14ac:dyDescent="0.25">
      <c r="C54" s="9"/>
    </row>
    <row r="55" spans="3:3" x14ac:dyDescent="0.25">
      <c r="C55" s="9"/>
    </row>
    <row r="56" spans="3:3" x14ac:dyDescent="0.25">
      <c r="C56" s="9"/>
    </row>
    <row r="57" spans="3:3" x14ac:dyDescent="0.25">
      <c r="C57" s="9"/>
    </row>
    <row r="58" spans="3:3" x14ac:dyDescent="0.25">
      <c r="C58" s="9"/>
    </row>
    <row r="59" spans="3:3" x14ac:dyDescent="0.25">
      <c r="C59" s="9"/>
    </row>
    <row r="60" spans="3:3" x14ac:dyDescent="0.25">
      <c r="C60" s="9"/>
    </row>
    <row r="61" spans="3:3" x14ac:dyDescent="0.25">
      <c r="C61" s="9"/>
    </row>
    <row r="62" spans="3:3" x14ac:dyDescent="0.25">
      <c r="C62" s="9"/>
    </row>
    <row r="63" spans="3:3" x14ac:dyDescent="0.25">
      <c r="C63" s="9"/>
    </row>
    <row r="64" spans="3:3" x14ac:dyDescent="0.25">
      <c r="C64" s="9"/>
    </row>
    <row r="65" spans="3:3" x14ac:dyDescent="0.25">
      <c r="C65" s="9"/>
    </row>
    <row r="66" spans="3:3" x14ac:dyDescent="0.25">
      <c r="C66" s="9"/>
    </row>
    <row r="67" spans="3:3" x14ac:dyDescent="0.25">
      <c r="C67" s="9"/>
    </row>
    <row r="68" spans="3:3" x14ac:dyDescent="0.25">
      <c r="C68" s="9"/>
    </row>
    <row r="69" spans="3:3" x14ac:dyDescent="0.25">
      <c r="C69" s="9"/>
    </row>
    <row r="70" spans="3:3" x14ac:dyDescent="0.25">
      <c r="C70" s="9"/>
    </row>
    <row r="71" spans="3:3" x14ac:dyDescent="0.25">
      <c r="C71" s="9"/>
    </row>
    <row r="72" spans="3:3" x14ac:dyDescent="0.25">
      <c r="C72" s="9"/>
    </row>
    <row r="73" spans="3:3" x14ac:dyDescent="0.25">
      <c r="C73" s="9"/>
    </row>
    <row r="74" spans="3:3" x14ac:dyDescent="0.25">
      <c r="C74" s="9"/>
    </row>
    <row r="75" spans="3:3" x14ac:dyDescent="0.25">
      <c r="C75" s="9"/>
    </row>
    <row r="76" spans="3:3" x14ac:dyDescent="0.25">
      <c r="C76" s="9"/>
    </row>
    <row r="77" spans="3:3" x14ac:dyDescent="0.25">
      <c r="C77" s="9"/>
    </row>
    <row r="78" spans="3:3" x14ac:dyDescent="0.25">
      <c r="C78" s="9"/>
    </row>
    <row r="79" spans="3:3" x14ac:dyDescent="0.25">
      <c r="C79" s="9"/>
    </row>
    <row r="80" spans="3:3" x14ac:dyDescent="0.25">
      <c r="C80" s="9"/>
    </row>
    <row r="81" spans="3:3" x14ac:dyDescent="0.25">
      <c r="C81" s="9"/>
    </row>
    <row r="82" spans="3:3" x14ac:dyDescent="0.25">
      <c r="C82" s="9"/>
    </row>
    <row r="83" spans="3:3" x14ac:dyDescent="0.25">
      <c r="C83" s="9"/>
    </row>
    <row r="84" spans="3:3" x14ac:dyDescent="0.25">
      <c r="C84" s="9"/>
    </row>
    <row r="85" spans="3:3" x14ac:dyDescent="0.25">
      <c r="C85" s="9"/>
    </row>
    <row r="86" spans="3:3" x14ac:dyDescent="0.25">
      <c r="C86" s="9"/>
    </row>
    <row r="87" spans="3:3" x14ac:dyDescent="0.25">
      <c r="C87" s="9"/>
    </row>
    <row r="88" spans="3:3" x14ac:dyDescent="0.25">
      <c r="C88" s="9"/>
    </row>
    <row r="89" spans="3:3" x14ac:dyDescent="0.25">
      <c r="C89" s="9"/>
    </row>
    <row r="90" spans="3:3" x14ac:dyDescent="0.25">
      <c r="C90" s="9"/>
    </row>
    <row r="91" spans="3:3" x14ac:dyDescent="0.25">
      <c r="C91" s="9"/>
    </row>
    <row r="92" spans="3:3" x14ac:dyDescent="0.25">
      <c r="C92" s="9"/>
    </row>
    <row r="93" spans="3:3" x14ac:dyDescent="0.25">
      <c r="C93" s="9"/>
    </row>
    <row r="94" spans="3:3" x14ac:dyDescent="0.25">
      <c r="C94" s="9"/>
    </row>
    <row r="95" spans="3:3" x14ac:dyDescent="0.25">
      <c r="C95" s="9"/>
    </row>
    <row r="96" spans="3:3" x14ac:dyDescent="0.25">
      <c r="C96" s="9"/>
    </row>
    <row r="97" spans="3:3" x14ac:dyDescent="0.25">
      <c r="C97" s="9"/>
    </row>
    <row r="98" spans="3:3" x14ac:dyDescent="0.25">
      <c r="C98" s="9"/>
    </row>
    <row r="99" spans="3:3" x14ac:dyDescent="0.25">
      <c r="C99" s="9"/>
    </row>
    <row r="100" spans="3:3" x14ac:dyDescent="0.25">
      <c r="C100" s="9"/>
    </row>
  </sheetData>
  <pageMargins left="0.7" right="0.7" top="0.75" bottom="0.75" header="0.3" footer="0.3"/>
  <pageSetup paperSize="9" orientation="portrait" verticalDpi="0" r:id="rId1"/>
  <customProperties>
    <customPr name="TGK_SHEET_ID" r:id="rId2"/>
    <customPr name="TGK_SHEET_NAME" r:id="rId3"/>
    <customPr name="TGK_TEMPLATE_SHEET" r:id="rId4"/>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22"/>
  <sheetViews>
    <sheetView showGridLines="0" tabSelected="1" workbookViewId="0"/>
  </sheetViews>
  <sheetFormatPr defaultRowHeight="15" x14ac:dyDescent="0.25"/>
  <cols>
    <col min="2" max="2" width="36.5703125" customWidth="1"/>
    <col min="3" max="3" width="39.28515625" bestFit="1" customWidth="1"/>
    <col min="258" max="258" width="36.5703125" customWidth="1"/>
    <col min="259" max="259" width="39.28515625" bestFit="1" customWidth="1"/>
    <col min="514" max="514" width="36.5703125" customWidth="1"/>
    <col min="515" max="515" width="39.28515625" bestFit="1" customWidth="1"/>
    <col min="770" max="770" width="36.5703125" customWidth="1"/>
    <col min="771" max="771" width="39.28515625" bestFit="1" customWidth="1"/>
    <col min="1026" max="1026" width="36.5703125" customWidth="1"/>
    <col min="1027" max="1027" width="39.28515625" bestFit="1" customWidth="1"/>
    <col min="1282" max="1282" width="36.5703125" customWidth="1"/>
    <col min="1283" max="1283" width="39.28515625" bestFit="1" customWidth="1"/>
    <col min="1538" max="1538" width="36.5703125" customWidth="1"/>
    <col min="1539" max="1539" width="39.28515625" bestFit="1" customWidth="1"/>
    <col min="1794" max="1794" width="36.5703125" customWidth="1"/>
    <col min="1795" max="1795" width="39.28515625" bestFit="1" customWidth="1"/>
    <col min="2050" max="2050" width="36.5703125" customWidth="1"/>
    <col min="2051" max="2051" width="39.28515625" bestFit="1" customWidth="1"/>
    <col min="2306" max="2306" width="36.5703125" customWidth="1"/>
    <col min="2307" max="2307" width="39.28515625" bestFit="1" customWidth="1"/>
    <col min="2562" max="2562" width="36.5703125" customWidth="1"/>
    <col min="2563" max="2563" width="39.28515625" bestFit="1" customWidth="1"/>
    <col min="2818" max="2818" width="36.5703125" customWidth="1"/>
    <col min="2819" max="2819" width="39.28515625" bestFit="1" customWidth="1"/>
    <col min="3074" max="3074" width="36.5703125" customWidth="1"/>
    <col min="3075" max="3075" width="39.28515625" bestFit="1" customWidth="1"/>
    <col min="3330" max="3330" width="36.5703125" customWidth="1"/>
    <col min="3331" max="3331" width="39.28515625" bestFit="1" customWidth="1"/>
    <col min="3586" max="3586" width="36.5703125" customWidth="1"/>
    <col min="3587" max="3587" width="39.28515625" bestFit="1" customWidth="1"/>
    <col min="3842" max="3842" width="36.5703125" customWidth="1"/>
    <col min="3843" max="3843" width="39.28515625" bestFit="1" customWidth="1"/>
    <col min="4098" max="4098" width="36.5703125" customWidth="1"/>
    <col min="4099" max="4099" width="39.28515625" bestFit="1" customWidth="1"/>
    <col min="4354" max="4354" width="36.5703125" customWidth="1"/>
    <col min="4355" max="4355" width="39.28515625" bestFit="1" customWidth="1"/>
    <col min="4610" max="4610" width="36.5703125" customWidth="1"/>
    <col min="4611" max="4611" width="39.28515625" bestFit="1" customWidth="1"/>
    <col min="4866" max="4866" width="36.5703125" customWidth="1"/>
    <col min="4867" max="4867" width="39.28515625" bestFit="1" customWidth="1"/>
    <col min="5122" max="5122" width="36.5703125" customWidth="1"/>
    <col min="5123" max="5123" width="39.28515625" bestFit="1" customWidth="1"/>
    <col min="5378" max="5378" width="36.5703125" customWidth="1"/>
    <col min="5379" max="5379" width="39.28515625" bestFit="1" customWidth="1"/>
    <col min="5634" max="5634" width="36.5703125" customWidth="1"/>
    <col min="5635" max="5635" width="39.28515625" bestFit="1" customWidth="1"/>
    <col min="5890" max="5890" width="36.5703125" customWidth="1"/>
    <col min="5891" max="5891" width="39.28515625" bestFit="1" customWidth="1"/>
    <col min="6146" max="6146" width="36.5703125" customWidth="1"/>
    <col min="6147" max="6147" width="39.28515625" bestFit="1" customWidth="1"/>
    <col min="6402" max="6402" width="36.5703125" customWidth="1"/>
    <col min="6403" max="6403" width="39.28515625" bestFit="1" customWidth="1"/>
    <col min="6658" max="6658" width="36.5703125" customWidth="1"/>
    <col min="6659" max="6659" width="39.28515625" bestFit="1" customWidth="1"/>
    <col min="6914" max="6914" width="36.5703125" customWidth="1"/>
    <col min="6915" max="6915" width="39.28515625" bestFit="1" customWidth="1"/>
    <col min="7170" max="7170" width="36.5703125" customWidth="1"/>
    <col min="7171" max="7171" width="39.28515625" bestFit="1" customWidth="1"/>
    <col min="7426" max="7426" width="36.5703125" customWidth="1"/>
    <col min="7427" max="7427" width="39.28515625" bestFit="1" customWidth="1"/>
    <col min="7682" max="7682" width="36.5703125" customWidth="1"/>
    <col min="7683" max="7683" width="39.28515625" bestFit="1" customWidth="1"/>
    <col min="7938" max="7938" width="36.5703125" customWidth="1"/>
    <col min="7939" max="7939" width="39.28515625" bestFit="1" customWidth="1"/>
    <col min="8194" max="8194" width="36.5703125" customWidth="1"/>
    <col min="8195" max="8195" width="39.28515625" bestFit="1" customWidth="1"/>
    <col min="8450" max="8450" width="36.5703125" customWidth="1"/>
    <col min="8451" max="8451" width="39.28515625" bestFit="1" customWidth="1"/>
    <col min="8706" max="8706" width="36.5703125" customWidth="1"/>
    <col min="8707" max="8707" width="39.28515625" bestFit="1" customWidth="1"/>
    <col min="8962" max="8962" width="36.5703125" customWidth="1"/>
    <col min="8963" max="8963" width="39.28515625" bestFit="1" customWidth="1"/>
    <col min="9218" max="9218" width="36.5703125" customWidth="1"/>
    <col min="9219" max="9219" width="39.28515625" bestFit="1" customWidth="1"/>
    <col min="9474" max="9474" width="36.5703125" customWidth="1"/>
    <col min="9475" max="9475" width="39.28515625" bestFit="1" customWidth="1"/>
    <col min="9730" max="9730" width="36.5703125" customWidth="1"/>
    <col min="9731" max="9731" width="39.28515625" bestFit="1" customWidth="1"/>
    <col min="9986" max="9986" width="36.5703125" customWidth="1"/>
    <col min="9987" max="9987" width="39.28515625" bestFit="1" customWidth="1"/>
    <col min="10242" max="10242" width="36.5703125" customWidth="1"/>
    <col min="10243" max="10243" width="39.28515625" bestFit="1" customWidth="1"/>
    <col min="10498" max="10498" width="36.5703125" customWidth="1"/>
    <col min="10499" max="10499" width="39.28515625" bestFit="1" customWidth="1"/>
    <col min="10754" max="10754" width="36.5703125" customWidth="1"/>
    <col min="10755" max="10755" width="39.28515625" bestFit="1" customWidth="1"/>
    <col min="11010" max="11010" width="36.5703125" customWidth="1"/>
    <col min="11011" max="11011" width="39.28515625" bestFit="1" customWidth="1"/>
    <col min="11266" max="11266" width="36.5703125" customWidth="1"/>
    <col min="11267" max="11267" width="39.28515625" bestFit="1" customWidth="1"/>
    <col min="11522" max="11522" width="36.5703125" customWidth="1"/>
    <col min="11523" max="11523" width="39.28515625" bestFit="1" customWidth="1"/>
    <col min="11778" max="11778" width="36.5703125" customWidth="1"/>
    <col min="11779" max="11779" width="39.28515625" bestFit="1" customWidth="1"/>
    <col min="12034" max="12034" width="36.5703125" customWidth="1"/>
    <col min="12035" max="12035" width="39.28515625" bestFit="1" customWidth="1"/>
    <col min="12290" max="12290" width="36.5703125" customWidth="1"/>
    <col min="12291" max="12291" width="39.28515625" bestFit="1" customWidth="1"/>
    <col min="12546" max="12546" width="36.5703125" customWidth="1"/>
    <col min="12547" max="12547" width="39.28515625" bestFit="1" customWidth="1"/>
    <col min="12802" max="12802" width="36.5703125" customWidth="1"/>
    <col min="12803" max="12803" width="39.28515625" bestFit="1" customWidth="1"/>
    <col min="13058" max="13058" width="36.5703125" customWidth="1"/>
    <col min="13059" max="13059" width="39.28515625" bestFit="1" customWidth="1"/>
    <col min="13314" max="13314" width="36.5703125" customWidth="1"/>
    <col min="13315" max="13315" width="39.28515625" bestFit="1" customWidth="1"/>
    <col min="13570" max="13570" width="36.5703125" customWidth="1"/>
    <col min="13571" max="13571" width="39.28515625" bestFit="1" customWidth="1"/>
    <col min="13826" max="13826" width="36.5703125" customWidth="1"/>
    <col min="13827" max="13827" width="39.28515625" bestFit="1" customWidth="1"/>
    <col min="14082" max="14082" width="36.5703125" customWidth="1"/>
    <col min="14083" max="14083" width="39.28515625" bestFit="1" customWidth="1"/>
    <col min="14338" max="14338" width="36.5703125" customWidth="1"/>
    <col min="14339" max="14339" width="39.28515625" bestFit="1" customWidth="1"/>
    <col min="14594" max="14594" width="36.5703125" customWidth="1"/>
    <col min="14595" max="14595" width="39.28515625" bestFit="1" customWidth="1"/>
    <col min="14850" max="14850" width="36.5703125" customWidth="1"/>
    <col min="14851" max="14851" width="39.28515625" bestFit="1" customWidth="1"/>
    <col min="15106" max="15106" width="36.5703125" customWidth="1"/>
    <col min="15107" max="15107" width="39.28515625" bestFit="1" customWidth="1"/>
    <col min="15362" max="15362" width="36.5703125" customWidth="1"/>
    <col min="15363" max="15363" width="39.28515625" bestFit="1" customWidth="1"/>
    <col min="15618" max="15618" width="36.5703125" customWidth="1"/>
    <col min="15619" max="15619" width="39.28515625" bestFit="1" customWidth="1"/>
    <col min="15874" max="15874" width="36.5703125" customWidth="1"/>
    <col min="15875" max="15875" width="39.28515625" bestFit="1" customWidth="1"/>
    <col min="16130" max="16130" width="36.5703125" customWidth="1"/>
    <col min="16131" max="16131" width="39.28515625" bestFit="1" customWidth="1"/>
  </cols>
  <sheetData>
    <row r="4" spans="2:3" ht="27.75" x14ac:dyDescent="0.4">
      <c r="B4" s="401" t="s">
        <v>280</v>
      </c>
    </row>
    <row r="5" spans="2:3" ht="18" x14ac:dyDescent="0.25">
      <c r="B5" s="402"/>
    </row>
    <row r="6" spans="2:3" ht="15.75" x14ac:dyDescent="0.25">
      <c r="B6" s="403" t="s">
        <v>298</v>
      </c>
    </row>
    <row r="7" spans="2:3" ht="15.75" x14ac:dyDescent="0.25">
      <c r="B7" s="403"/>
    </row>
    <row r="9" spans="2:3" ht="17.25" thickBot="1" x14ac:dyDescent="0.3">
      <c r="B9" s="409" t="s">
        <v>281</v>
      </c>
      <c r="C9" s="409"/>
    </row>
    <row r="10" spans="2:3" ht="15.75" thickTop="1" x14ac:dyDescent="0.25">
      <c r="B10" s="404" t="s">
        <v>282</v>
      </c>
      <c r="C10" s="404" t="s">
        <v>283</v>
      </c>
    </row>
    <row r="11" spans="2:3" x14ac:dyDescent="0.25">
      <c r="B11" s="405" t="s">
        <v>284</v>
      </c>
      <c r="C11" s="405" t="s">
        <v>285</v>
      </c>
    </row>
    <row r="12" spans="2:3" x14ac:dyDescent="0.25">
      <c r="B12" s="405" t="s">
        <v>286</v>
      </c>
      <c r="C12" s="405" t="s">
        <v>287</v>
      </c>
    </row>
    <row r="13" spans="2:3" x14ac:dyDescent="0.25">
      <c r="B13" s="405" t="s">
        <v>288</v>
      </c>
      <c r="C13" s="405" t="s">
        <v>289</v>
      </c>
    </row>
    <row r="14" spans="2:3" x14ac:dyDescent="0.25">
      <c r="B14" s="405" t="s">
        <v>290</v>
      </c>
      <c r="C14" s="405" t="s">
        <v>172</v>
      </c>
    </row>
    <row r="15" spans="2:3" x14ac:dyDescent="0.25">
      <c r="B15" s="405" t="s">
        <v>291</v>
      </c>
      <c r="C15" s="405" t="s">
        <v>292</v>
      </c>
    </row>
    <row r="16" spans="2:3" x14ac:dyDescent="0.25">
      <c r="B16" s="405" t="s">
        <v>293</v>
      </c>
      <c r="C16" s="405" t="s">
        <v>299</v>
      </c>
    </row>
    <row r="17" spans="2:3" x14ac:dyDescent="0.25">
      <c r="B17" s="405" t="s">
        <v>294</v>
      </c>
      <c r="C17" s="405" t="s">
        <v>295</v>
      </c>
    </row>
    <row r="18" spans="2:3" ht="15.75" thickBot="1" x14ac:dyDescent="0.3">
      <c r="B18" s="406" t="s">
        <v>296</v>
      </c>
      <c r="C18" s="406" t="s">
        <v>297</v>
      </c>
    </row>
    <row r="19" spans="2:3" x14ac:dyDescent="0.25">
      <c r="B19" s="407"/>
      <c r="C19" s="407"/>
    </row>
    <row r="20" spans="2:3" x14ac:dyDescent="0.25">
      <c r="B20" s="410" t="s">
        <v>300</v>
      </c>
    </row>
    <row r="22" spans="2:3" hidden="1" x14ac:dyDescent="0.25">
      <c r="C22" s="408" t="str">
        <f>+C15&amp;" "&amp;C16</f>
        <v>EUR Thousand</v>
      </c>
    </row>
  </sheetData>
  <mergeCells count="1">
    <mergeCell ref="B9:C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4:F115"/>
  <sheetViews>
    <sheetView showGridLines="0" workbookViewId="0">
      <selection activeCell="B4" sqref="B4:B5"/>
    </sheetView>
  </sheetViews>
  <sheetFormatPr defaultRowHeight="15" x14ac:dyDescent="0.25"/>
  <cols>
    <col min="2" max="2" width="58.7109375" style="12" customWidth="1"/>
    <col min="3" max="3" width="17.5703125" style="11" customWidth="1"/>
    <col min="4" max="4" width="15.85546875" style="12" customWidth="1"/>
  </cols>
  <sheetData>
    <row r="4" spans="2:4" x14ac:dyDescent="0.25">
      <c r="B4" s="285" t="s">
        <v>301</v>
      </c>
    </row>
    <row r="5" spans="2:4" x14ac:dyDescent="0.25">
      <c r="B5" s="285" t="s">
        <v>90</v>
      </c>
    </row>
    <row r="6" spans="2:4" ht="16.5" customHeight="1" thickBot="1" x14ac:dyDescent="0.3">
      <c r="B6" s="13" t="s">
        <v>302</v>
      </c>
      <c r="C6" s="13"/>
      <c r="D6" s="13"/>
    </row>
    <row r="7" spans="2:4" ht="16.5" customHeight="1" thickTop="1" x14ac:dyDescent="0.25">
      <c r="B7" s="14"/>
      <c r="C7" s="15"/>
      <c r="D7" s="16" t="s">
        <v>371</v>
      </c>
    </row>
    <row r="8" spans="2:4" x14ac:dyDescent="0.25">
      <c r="B8" s="17"/>
      <c r="D8" s="18" t="s">
        <v>91</v>
      </c>
    </row>
    <row r="9" spans="2:4" ht="16.5" customHeight="1" x14ac:dyDescent="0.25">
      <c r="B9" s="19" t="s">
        <v>303</v>
      </c>
      <c r="C9" s="20"/>
      <c r="D9" s="21"/>
    </row>
    <row r="10" spans="2:4" ht="16.5" customHeight="1" x14ac:dyDescent="0.25">
      <c r="B10" s="22" t="s">
        <v>304</v>
      </c>
      <c r="C10" s="23" t="s">
        <v>10</v>
      </c>
      <c r="D10" s="24" t="s">
        <v>92</v>
      </c>
    </row>
    <row r="11" spans="2:4" ht="16.5" customHeight="1" x14ac:dyDescent="0.25">
      <c r="B11" s="22" t="s">
        <v>305</v>
      </c>
      <c r="C11" s="23" t="s">
        <v>11</v>
      </c>
      <c r="D11" s="24">
        <v>0</v>
      </c>
    </row>
    <row r="12" spans="2:4" ht="16.5" customHeight="1" x14ac:dyDescent="0.25">
      <c r="B12" s="22" t="s">
        <v>306</v>
      </c>
      <c r="C12" s="23" t="s">
        <v>12</v>
      </c>
      <c r="D12" s="24" t="s">
        <v>92</v>
      </c>
    </row>
    <row r="13" spans="2:4" ht="13.5" customHeight="1" x14ac:dyDescent="0.25">
      <c r="B13" s="22" t="s">
        <v>307</v>
      </c>
      <c r="C13" s="23" t="s">
        <v>13</v>
      </c>
      <c r="D13" s="24">
        <v>41399.25</v>
      </c>
    </row>
    <row r="14" spans="2:4" ht="27" customHeight="1" x14ac:dyDescent="0.25">
      <c r="B14" s="25" t="s">
        <v>308</v>
      </c>
      <c r="C14" s="26" t="s">
        <v>14</v>
      </c>
      <c r="D14" s="27">
        <v>26562950568.148003</v>
      </c>
    </row>
    <row r="15" spans="2:4" ht="16.5" customHeight="1" x14ac:dyDescent="0.25">
      <c r="B15" s="29" t="s">
        <v>309</v>
      </c>
      <c r="C15" s="30" t="s">
        <v>15</v>
      </c>
      <c r="D15" s="31" t="s">
        <v>92</v>
      </c>
    </row>
    <row r="16" spans="2:4" ht="16.5" customHeight="1" x14ac:dyDescent="0.25">
      <c r="B16" s="29" t="s">
        <v>310</v>
      </c>
      <c r="C16" s="30" t="s">
        <v>16</v>
      </c>
      <c r="D16" s="31">
        <v>314837204.91000003</v>
      </c>
    </row>
    <row r="17" spans="2:4" ht="16.5" customHeight="1" x14ac:dyDescent="0.25">
      <c r="B17" s="32" t="s">
        <v>311</v>
      </c>
      <c r="C17" s="33" t="s">
        <v>17</v>
      </c>
      <c r="D17" s="34">
        <v>929564024.62800002</v>
      </c>
    </row>
    <row r="18" spans="2:4" ht="16.5" customHeight="1" x14ac:dyDescent="0.25">
      <c r="B18" s="35" t="s">
        <v>312</v>
      </c>
      <c r="C18" s="30" t="s">
        <v>18</v>
      </c>
      <c r="D18" s="31">
        <v>740972580.00999999</v>
      </c>
    </row>
    <row r="19" spans="2:4" ht="16.5" customHeight="1" x14ac:dyDescent="0.25">
      <c r="B19" s="35" t="s">
        <v>313</v>
      </c>
      <c r="C19" s="30" t="s">
        <v>19</v>
      </c>
      <c r="D19" s="31">
        <v>188591444.618</v>
      </c>
    </row>
    <row r="20" spans="2:4" ht="16.5" customHeight="1" x14ac:dyDescent="0.25">
      <c r="B20" s="32" t="s">
        <v>314</v>
      </c>
      <c r="C20" s="33" t="s">
        <v>20</v>
      </c>
      <c r="D20" s="34">
        <v>22596528645.099998</v>
      </c>
    </row>
    <row r="21" spans="2:4" ht="16.5" customHeight="1" x14ac:dyDescent="0.25">
      <c r="B21" s="35" t="s">
        <v>315</v>
      </c>
      <c r="C21" s="30" t="s">
        <v>21</v>
      </c>
      <c r="D21" s="31">
        <v>14893704080.190001</v>
      </c>
    </row>
    <row r="22" spans="2:4" ht="16.5" customHeight="1" x14ac:dyDescent="0.25">
      <c r="B22" s="35" t="s">
        <v>316</v>
      </c>
      <c r="C22" s="30" t="s">
        <v>22</v>
      </c>
      <c r="D22" s="31">
        <v>6760080531.75</v>
      </c>
    </row>
    <row r="23" spans="2:4" ht="16.5" customHeight="1" x14ac:dyDescent="0.25">
      <c r="B23" s="35" t="s">
        <v>317</v>
      </c>
      <c r="C23" s="30" t="s">
        <v>23</v>
      </c>
      <c r="D23" s="31">
        <v>840001015.07000005</v>
      </c>
    </row>
    <row r="24" spans="2:4" ht="16.5" customHeight="1" x14ac:dyDescent="0.25">
      <c r="B24" s="35" t="s">
        <v>318</v>
      </c>
      <c r="C24" s="30" t="s">
        <v>24</v>
      </c>
      <c r="D24" s="31">
        <v>102743018.09</v>
      </c>
    </row>
    <row r="25" spans="2:4" ht="16.5" customHeight="1" x14ac:dyDescent="0.25">
      <c r="B25" s="29" t="s">
        <v>319</v>
      </c>
      <c r="C25" s="30" t="s">
        <v>25</v>
      </c>
      <c r="D25" s="31">
        <v>2410457407.1999998</v>
      </c>
    </row>
    <row r="26" spans="2:4" ht="16.5" customHeight="1" x14ac:dyDescent="0.25">
      <c r="B26" s="29" t="s">
        <v>320</v>
      </c>
      <c r="C26" s="30" t="s">
        <v>26</v>
      </c>
      <c r="D26" s="31">
        <v>12563286.310000001</v>
      </c>
    </row>
    <row r="27" spans="2:4" ht="16.5" customHeight="1" x14ac:dyDescent="0.25">
      <c r="B27" s="29" t="s">
        <v>321</v>
      </c>
      <c r="C27" s="30" t="s">
        <v>27</v>
      </c>
      <c r="D27" s="31">
        <v>299000000</v>
      </c>
    </row>
    <row r="28" spans="2:4" ht="16.5" customHeight="1" x14ac:dyDescent="0.25">
      <c r="B28" s="29" t="s">
        <v>322</v>
      </c>
      <c r="C28" s="30" t="s">
        <v>28</v>
      </c>
      <c r="D28" s="31" t="s">
        <v>92</v>
      </c>
    </row>
    <row r="29" spans="2:4" ht="16.5" customHeight="1" x14ac:dyDescent="0.25">
      <c r="B29" s="36" t="s">
        <v>323</v>
      </c>
      <c r="C29" s="30" t="s">
        <v>29</v>
      </c>
      <c r="D29" s="31">
        <v>6739890636.1400003</v>
      </c>
    </row>
    <row r="30" spans="2:4" ht="16.5" customHeight="1" x14ac:dyDescent="0.25">
      <c r="B30" s="25" t="s">
        <v>324</v>
      </c>
      <c r="C30" s="26" t="s">
        <v>30</v>
      </c>
      <c r="D30" s="27">
        <v>4194104.34</v>
      </c>
    </row>
    <row r="31" spans="2:4" ht="16.5" customHeight="1" x14ac:dyDescent="0.25">
      <c r="B31" s="37" t="s">
        <v>325</v>
      </c>
      <c r="C31" s="30" t="s">
        <v>31</v>
      </c>
      <c r="D31" s="31">
        <v>1999044.03</v>
      </c>
    </row>
    <row r="32" spans="2:4" ht="16.5" customHeight="1" x14ac:dyDescent="0.25">
      <c r="B32" s="37" t="s">
        <v>326</v>
      </c>
      <c r="C32" s="30" t="s">
        <v>32</v>
      </c>
      <c r="D32" s="31" t="s">
        <v>92</v>
      </c>
    </row>
    <row r="33" spans="2:4" ht="16.5" customHeight="1" x14ac:dyDescent="0.25">
      <c r="B33" s="37" t="s">
        <v>327</v>
      </c>
      <c r="C33" s="30" t="s">
        <v>33</v>
      </c>
      <c r="D33" s="31">
        <v>2195060.31</v>
      </c>
    </row>
    <row r="34" spans="2:4" ht="16.5" customHeight="1" x14ac:dyDescent="0.25">
      <c r="B34" s="25" t="s">
        <v>328</v>
      </c>
      <c r="C34" s="26" t="s">
        <v>34</v>
      </c>
      <c r="D34" s="27">
        <v>49961961.295502998</v>
      </c>
    </row>
    <row r="35" spans="2:4" ht="16.5" customHeight="1" x14ac:dyDescent="0.25">
      <c r="B35" s="37" t="s">
        <v>329</v>
      </c>
      <c r="C35" s="30" t="s">
        <v>35</v>
      </c>
      <c r="D35" s="31" t="s">
        <v>92</v>
      </c>
    </row>
    <row r="36" spans="2:4" ht="16.5" customHeight="1" x14ac:dyDescent="0.25">
      <c r="B36" s="35" t="s">
        <v>330</v>
      </c>
      <c r="C36" s="30" t="s">
        <v>36</v>
      </c>
      <c r="D36" s="31" t="s">
        <v>92</v>
      </c>
    </row>
    <row r="37" spans="2:4" ht="16.5" customHeight="1" x14ac:dyDescent="0.25">
      <c r="B37" s="35" t="s">
        <v>331</v>
      </c>
      <c r="C37" s="30" t="s">
        <v>37</v>
      </c>
      <c r="D37" s="31" t="s">
        <v>92</v>
      </c>
    </row>
    <row r="38" spans="2:4" ht="16.5" customHeight="1" x14ac:dyDescent="0.25">
      <c r="B38" s="37" t="s">
        <v>332</v>
      </c>
      <c r="C38" s="30" t="s">
        <v>38</v>
      </c>
      <c r="D38" s="31">
        <v>49961961.295502998</v>
      </c>
    </row>
    <row r="39" spans="2:4" ht="16.5" customHeight="1" x14ac:dyDescent="0.25">
      <c r="B39" s="35" t="s">
        <v>333</v>
      </c>
      <c r="C39" s="30" t="s">
        <v>39</v>
      </c>
      <c r="D39" s="31" t="s">
        <v>92</v>
      </c>
    </row>
    <row r="40" spans="2:4" ht="16.5" customHeight="1" x14ac:dyDescent="0.25">
      <c r="B40" s="35" t="s">
        <v>334</v>
      </c>
      <c r="C40" s="30" t="s">
        <v>40</v>
      </c>
      <c r="D40" s="31">
        <v>49961961.295502998</v>
      </c>
    </row>
    <row r="41" spans="2:4" ht="16.5" customHeight="1" x14ac:dyDescent="0.25">
      <c r="B41" s="29" t="s">
        <v>335</v>
      </c>
      <c r="C41" s="30" t="s">
        <v>41</v>
      </c>
      <c r="D41" s="31" t="s">
        <v>92</v>
      </c>
    </row>
    <row r="42" spans="2:4" ht="16.5" customHeight="1" x14ac:dyDescent="0.25">
      <c r="B42" s="36" t="s">
        <v>336</v>
      </c>
      <c r="C42" s="30" t="s">
        <v>42</v>
      </c>
      <c r="D42" s="31" t="s">
        <v>92</v>
      </c>
    </row>
    <row r="43" spans="2:4" ht="16.5" customHeight="1" x14ac:dyDescent="0.25">
      <c r="B43" s="36" t="s">
        <v>337</v>
      </c>
      <c r="C43" s="30" t="s">
        <v>43</v>
      </c>
      <c r="D43" s="31">
        <v>19257560.16</v>
      </c>
    </row>
    <row r="44" spans="2:4" ht="16.5" customHeight="1" x14ac:dyDescent="0.25">
      <c r="B44" s="36" t="s">
        <v>338</v>
      </c>
      <c r="C44" s="30" t="s">
        <v>44</v>
      </c>
      <c r="D44" s="31">
        <v>131126.39999999999</v>
      </c>
    </row>
    <row r="45" spans="2:4" ht="16.5" customHeight="1" x14ac:dyDescent="0.25">
      <c r="B45" s="36" t="s">
        <v>339</v>
      </c>
      <c r="C45" s="30" t="s">
        <v>45</v>
      </c>
      <c r="D45" s="31">
        <v>429606459.69</v>
      </c>
    </row>
    <row r="46" spans="2:4" ht="16.5" customHeight="1" x14ac:dyDescent="0.25">
      <c r="B46" s="36" t="s">
        <v>340</v>
      </c>
      <c r="C46" s="30" t="s">
        <v>46</v>
      </c>
      <c r="D46" s="31" t="s">
        <v>92</v>
      </c>
    </row>
    <row r="47" spans="2:4" ht="16.5" customHeight="1" x14ac:dyDescent="0.25">
      <c r="B47" s="36" t="s">
        <v>341</v>
      </c>
      <c r="C47" s="30" t="s">
        <v>47</v>
      </c>
      <c r="D47" s="31" t="s">
        <v>92</v>
      </c>
    </row>
    <row r="48" spans="2:4" ht="16.5" customHeight="1" x14ac:dyDescent="0.25">
      <c r="B48" s="36" t="s">
        <v>342</v>
      </c>
      <c r="C48" s="30" t="s">
        <v>48</v>
      </c>
      <c r="D48" s="31">
        <v>153148686.88</v>
      </c>
    </row>
    <row r="49" spans="2:4" ht="16.5" customHeight="1" x14ac:dyDescent="0.25">
      <c r="B49" s="36" t="s">
        <v>343</v>
      </c>
      <c r="C49" s="30" t="s">
        <v>49</v>
      </c>
      <c r="D49" s="31">
        <v>152131534.06999999</v>
      </c>
    </row>
    <row r="50" spans="2:4" ht="16.5" customHeight="1" thickBot="1" x14ac:dyDescent="0.3">
      <c r="B50" s="38" t="s">
        <v>344</v>
      </c>
      <c r="C50" s="38" t="s">
        <v>50</v>
      </c>
      <c r="D50" s="39">
        <v>34111314036.373505</v>
      </c>
    </row>
    <row r="51" spans="2:4" ht="16.5" customHeight="1" thickTop="1" x14ac:dyDescent="0.25">
      <c r="B51" s="40"/>
      <c r="C51"/>
      <c r="D51" s="41"/>
    </row>
    <row r="52" spans="2:4" ht="16.5" customHeight="1" thickBot="1" x14ac:dyDescent="0.3">
      <c r="B52" s="40"/>
      <c r="C52"/>
      <c r="D52" s="43"/>
    </row>
    <row r="53" spans="2:4" ht="16.5" customHeight="1" thickTop="1" x14ac:dyDescent="0.25">
      <c r="B53" s="14"/>
      <c r="C53" s="15"/>
      <c r="D53" s="16" t="s">
        <v>371</v>
      </c>
    </row>
    <row r="54" spans="2:4" ht="16.5" customHeight="1" x14ac:dyDescent="0.25">
      <c r="B54" s="19" t="s">
        <v>345</v>
      </c>
      <c r="C54" s="44"/>
      <c r="D54" s="45"/>
    </row>
    <row r="55" spans="2:4" ht="16.5" customHeight="1" x14ac:dyDescent="0.25">
      <c r="B55" s="46" t="s">
        <v>346</v>
      </c>
      <c r="C55" s="44" t="s">
        <v>51</v>
      </c>
      <c r="D55" s="47" t="s">
        <v>92</v>
      </c>
    </row>
    <row r="56" spans="2:4" ht="16.5" customHeight="1" x14ac:dyDescent="0.25">
      <c r="B56" s="48" t="s">
        <v>347</v>
      </c>
      <c r="C56" s="44" t="s">
        <v>52</v>
      </c>
      <c r="D56" s="47" t="s">
        <v>92</v>
      </c>
    </row>
    <row r="57" spans="2:4" ht="16.5" customHeight="1" x14ac:dyDescent="0.25">
      <c r="B57" s="49" t="s">
        <v>348</v>
      </c>
      <c r="C57" s="23" t="s">
        <v>53</v>
      </c>
      <c r="D57" s="50" t="s">
        <v>92</v>
      </c>
    </row>
    <row r="58" spans="2:4" ht="16.5" customHeight="1" x14ac:dyDescent="0.25">
      <c r="B58" s="49" t="s">
        <v>349</v>
      </c>
      <c r="C58" s="23" t="s">
        <v>54</v>
      </c>
      <c r="D58" s="51" t="s">
        <v>92</v>
      </c>
    </row>
    <row r="59" spans="2:4" ht="16.5" customHeight="1" x14ac:dyDescent="0.25">
      <c r="B59" s="49" t="s">
        <v>350</v>
      </c>
      <c r="C59" s="23" t="s">
        <v>55</v>
      </c>
      <c r="D59" s="51" t="s">
        <v>92</v>
      </c>
    </row>
    <row r="60" spans="2:4" ht="16.5" customHeight="1" x14ac:dyDescent="0.25">
      <c r="B60" s="48" t="s">
        <v>351</v>
      </c>
      <c r="C60" s="44" t="s">
        <v>56</v>
      </c>
      <c r="D60" s="47" t="s">
        <v>92</v>
      </c>
    </row>
    <row r="61" spans="2:4" ht="16.5" customHeight="1" x14ac:dyDescent="0.25">
      <c r="B61" s="49" t="s">
        <v>348</v>
      </c>
      <c r="C61" s="23" t="s">
        <v>57</v>
      </c>
      <c r="D61" s="51" t="s">
        <v>92</v>
      </c>
    </row>
    <row r="62" spans="2:4" ht="16.5" customHeight="1" x14ac:dyDescent="0.25">
      <c r="B62" s="49" t="s">
        <v>349</v>
      </c>
      <c r="C62" s="23" t="s">
        <v>58</v>
      </c>
      <c r="D62" s="51" t="s">
        <v>92</v>
      </c>
    </row>
    <row r="63" spans="2:4" ht="16.5" customHeight="1" x14ac:dyDescent="0.25">
      <c r="B63" s="49" t="s">
        <v>350</v>
      </c>
      <c r="C63" s="23" t="s">
        <v>59</v>
      </c>
      <c r="D63" s="51" t="s">
        <v>92</v>
      </c>
    </row>
    <row r="64" spans="2:4" ht="16.5" customHeight="1" x14ac:dyDescent="0.25">
      <c r="B64" s="46" t="s">
        <v>352</v>
      </c>
      <c r="C64" s="44" t="s">
        <v>60</v>
      </c>
      <c r="D64" s="47">
        <v>25050596045.174713</v>
      </c>
    </row>
    <row r="65" spans="2:4" ht="16.5" customHeight="1" x14ac:dyDescent="0.25">
      <c r="B65" s="48" t="s">
        <v>353</v>
      </c>
      <c r="C65" s="44" t="s">
        <v>61</v>
      </c>
      <c r="D65" s="47" t="s">
        <v>92</v>
      </c>
    </row>
    <row r="66" spans="2:4" ht="16.5" customHeight="1" x14ac:dyDescent="0.25">
      <c r="B66" s="49" t="s">
        <v>348</v>
      </c>
      <c r="C66" s="23" t="s">
        <v>62</v>
      </c>
      <c r="D66" s="51" t="s">
        <v>92</v>
      </c>
    </row>
    <row r="67" spans="2:4" ht="16.5" customHeight="1" x14ac:dyDescent="0.25">
      <c r="B67" s="49" t="s">
        <v>349</v>
      </c>
      <c r="C67" s="23" t="s">
        <v>63</v>
      </c>
      <c r="D67" s="51" t="s">
        <v>92</v>
      </c>
    </row>
    <row r="68" spans="2:4" ht="16.5" customHeight="1" x14ac:dyDescent="0.25">
      <c r="B68" s="49" t="s">
        <v>350</v>
      </c>
      <c r="C68" s="23" t="s">
        <v>64</v>
      </c>
      <c r="D68" s="51" t="s">
        <v>92</v>
      </c>
    </row>
    <row r="69" spans="2:4" ht="16.5" customHeight="1" x14ac:dyDescent="0.25">
      <c r="B69" s="48" t="s">
        <v>354</v>
      </c>
      <c r="C69" s="44" t="s">
        <v>65</v>
      </c>
      <c r="D69" s="47">
        <v>25050596045.174713</v>
      </c>
    </row>
    <row r="70" spans="2:4" ht="16.5" customHeight="1" x14ac:dyDescent="0.25">
      <c r="B70" s="49" t="s">
        <v>348</v>
      </c>
      <c r="C70" s="23" t="s">
        <v>66</v>
      </c>
      <c r="D70" s="51" t="s">
        <v>92</v>
      </c>
    </row>
    <row r="71" spans="2:4" ht="16.5" customHeight="1" x14ac:dyDescent="0.25">
      <c r="B71" s="49" t="s">
        <v>349</v>
      </c>
      <c r="C71" s="23" t="s">
        <v>67</v>
      </c>
      <c r="D71" s="51">
        <v>24952733180.39027</v>
      </c>
    </row>
    <row r="72" spans="2:4" ht="16.5" customHeight="1" x14ac:dyDescent="0.25">
      <c r="B72" s="49" t="s">
        <v>350</v>
      </c>
      <c r="C72" s="23" t="s">
        <v>68</v>
      </c>
      <c r="D72" s="51">
        <v>97862864.784446001</v>
      </c>
    </row>
    <row r="73" spans="2:4" ht="16.5" customHeight="1" x14ac:dyDescent="0.25">
      <c r="B73" s="48" t="s">
        <v>355</v>
      </c>
      <c r="C73" s="44" t="s">
        <v>69</v>
      </c>
      <c r="D73" s="47">
        <v>6516360321.4456053</v>
      </c>
    </row>
    <row r="74" spans="2:4" ht="16.5" customHeight="1" x14ac:dyDescent="0.25">
      <c r="B74" s="49" t="s">
        <v>348</v>
      </c>
      <c r="C74" s="23" t="s">
        <v>70</v>
      </c>
      <c r="D74" s="51" t="s">
        <v>92</v>
      </c>
    </row>
    <row r="75" spans="2:4" ht="16.5" customHeight="1" x14ac:dyDescent="0.25">
      <c r="B75" s="49" t="s">
        <v>349</v>
      </c>
      <c r="C75" s="23" t="s">
        <v>71</v>
      </c>
      <c r="D75" s="51">
        <v>6499354546.9357805</v>
      </c>
    </row>
    <row r="76" spans="2:4" ht="16.5" customHeight="1" x14ac:dyDescent="0.25">
      <c r="B76" s="49" t="s">
        <v>350</v>
      </c>
      <c r="C76" s="23" t="s">
        <v>72</v>
      </c>
      <c r="D76" s="51">
        <v>17005774.509824999</v>
      </c>
    </row>
    <row r="77" spans="2:4" ht="16.5" customHeight="1" x14ac:dyDescent="0.25">
      <c r="B77" s="52" t="s">
        <v>356</v>
      </c>
      <c r="C77" s="23" t="s">
        <v>73</v>
      </c>
      <c r="D77" s="51" t="s">
        <v>92</v>
      </c>
    </row>
    <row r="78" spans="2:4" ht="16.5" customHeight="1" x14ac:dyDescent="0.25">
      <c r="B78" s="52" t="s">
        <v>357</v>
      </c>
      <c r="C78" s="23" t="s">
        <v>74</v>
      </c>
      <c r="D78" s="51">
        <v>7659586.5499999998</v>
      </c>
    </row>
    <row r="79" spans="2:4" ht="16.5" customHeight="1" x14ac:dyDescent="0.25">
      <c r="B79" s="52" t="s">
        <v>358</v>
      </c>
      <c r="C79" s="23" t="s">
        <v>75</v>
      </c>
      <c r="D79" s="51">
        <v>5778655.5199999996</v>
      </c>
    </row>
    <row r="80" spans="2:4" ht="16.5" customHeight="1" x14ac:dyDescent="0.25">
      <c r="B80" s="52" t="s">
        <v>359</v>
      </c>
      <c r="C80" s="23" t="s">
        <v>76</v>
      </c>
      <c r="D80" s="51">
        <v>372984.77</v>
      </c>
    </row>
    <row r="81" spans="2:4" ht="16.5" customHeight="1" x14ac:dyDescent="0.25">
      <c r="B81" s="52" t="s">
        <v>360</v>
      </c>
      <c r="C81" s="23" t="s">
        <v>77</v>
      </c>
      <c r="D81" s="51">
        <v>139040860.09999999</v>
      </c>
    </row>
    <row r="82" spans="2:4" ht="16.5" customHeight="1" x14ac:dyDescent="0.25">
      <c r="B82" s="52" t="s">
        <v>320</v>
      </c>
      <c r="C82" s="23" t="s">
        <v>78</v>
      </c>
      <c r="D82" s="51">
        <v>574256.5</v>
      </c>
    </row>
    <row r="83" spans="2:4" ht="16.5" customHeight="1" x14ac:dyDescent="0.25">
      <c r="B83" s="52" t="s">
        <v>361</v>
      </c>
      <c r="C83" s="23" t="s">
        <v>79</v>
      </c>
      <c r="D83" s="51">
        <v>9803294.8399999999</v>
      </c>
    </row>
    <row r="84" spans="2:4" ht="16.5" customHeight="1" x14ac:dyDescent="0.25">
      <c r="B84" s="52" t="s">
        <v>362</v>
      </c>
      <c r="C84" s="23" t="s">
        <v>80</v>
      </c>
      <c r="D84" s="51" t="s">
        <v>92</v>
      </c>
    </row>
    <row r="85" spans="2:4" ht="16.5" customHeight="1" x14ac:dyDescent="0.25">
      <c r="B85" s="52" t="s">
        <v>363</v>
      </c>
      <c r="C85" s="23" t="s">
        <v>81</v>
      </c>
      <c r="D85" s="51">
        <v>46337611.359999999</v>
      </c>
    </row>
    <row r="86" spans="2:4" ht="16.5" customHeight="1" x14ac:dyDescent="0.25">
      <c r="B86" s="52" t="s">
        <v>364</v>
      </c>
      <c r="C86" s="23" t="s">
        <v>82</v>
      </c>
      <c r="D86" s="51" t="s">
        <v>92</v>
      </c>
    </row>
    <row r="87" spans="2:4" ht="16.5" customHeight="1" x14ac:dyDescent="0.25">
      <c r="B87" s="52" t="s">
        <v>365</v>
      </c>
      <c r="C87" s="23" t="s">
        <v>83</v>
      </c>
      <c r="D87" s="51">
        <v>175388339.58000001</v>
      </c>
    </row>
    <row r="88" spans="2:4" ht="16.5" customHeight="1" x14ac:dyDescent="0.25">
      <c r="B88" s="46" t="s">
        <v>366</v>
      </c>
      <c r="C88" s="44" t="s">
        <v>84</v>
      </c>
      <c r="D88" s="31" t="s">
        <v>92</v>
      </c>
    </row>
    <row r="89" spans="2:4" ht="16.5" customHeight="1" x14ac:dyDescent="0.25">
      <c r="B89" s="49" t="s">
        <v>367</v>
      </c>
      <c r="C89" s="23" t="s">
        <v>85</v>
      </c>
      <c r="D89" s="51" t="s">
        <v>92</v>
      </c>
    </row>
    <row r="90" spans="2:4" ht="16.5" customHeight="1" x14ac:dyDescent="0.25">
      <c r="B90" s="49" t="s">
        <v>368</v>
      </c>
      <c r="C90" s="23" t="s">
        <v>86</v>
      </c>
      <c r="D90" s="51" t="s">
        <v>92</v>
      </c>
    </row>
    <row r="91" spans="2:4" ht="16.5" customHeight="1" x14ac:dyDescent="0.25">
      <c r="B91" s="52" t="s">
        <v>369</v>
      </c>
      <c r="C91" s="23" t="s">
        <v>87</v>
      </c>
      <c r="D91" s="51">
        <v>31793854.760000002</v>
      </c>
    </row>
    <row r="92" spans="2:4" ht="16.5" customHeight="1" thickBot="1" x14ac:dyDescent="0.3">
      <c r="B92" s="38" t="s">
        <v>370</v>
      </c>
      <c r="C92" s="38" t="s">
        <v>88</v>
      </c>
      <c r="D92" s="39">
        <v>31983705810.600315</v>
      </c>
    </row>
    <row r="93" spans="2:4" ht="16.5" customHeight="1" thickTop="1" x14ac:dyDescent="0.25">
      <c r="B93" s="52"/>
      <c r="C93" s="52"/>
      <c r="D93" s="53"/>
    </row>
    <row r="94" spans="2:4" ht="16.5" customHeight="1" thickBot="1" x14ac:dyDescent="0.3">
      <c r="B94" s="38" t="s">
        <v>245</v>
      </c>
      <c r="C94" s="38" t="s">
        <v>89</v>
      </c>
      <c r="D94" s="39">
        <v>2127608225.773185</v>
      </c>
    </row>
    <row r="95" spans="2:4" ht="16.5" customHeight="1" thickTop="1" x14ac:dyDescent="0.25">
      <c r="D95" s="54"/>
    </row>
    <row r="96" spans="2:4" ht="16.5" customHeight="1" x14ac:dyDescent="0.25">
      <c r="D96" s="54"/>
    </row>
    <row r="97" spans="4:4" ht="16.5" customHeight="1" x14ac:dyDescent="0.25">
      <c r="D97" s="54"/>
    </row>
    <row r="98" spans="4:4" ht="16.5" customHeight="1" x14ac:dyDescent="0.25">
      <c r="D98" s="54"/>
    </row>
    <row r="99" spans="4:4" ht="16.5" customHeight="1" x14ac:dyDescent="0.25">
      <c r="D99" s="54"/>
    </row>
    <row r="100" spans="4:4" ht="16.5" customHeight="1" x14ac:dyDescent="0.25">
      <c r="D100" s="54"/>
    </row>
    <row r="101" spans="4:4" ht="16.5" customHeight="1" x14ac:dyDescent="0.25">
      <c r="D101" s="54"/>
    </row>
    <row r="102" spans="4:4" ht="16.5" customHeight="1" x14ac:dyDescent="0.25">
      <c r="D102" s="54"/>
    </row>
    <row r="103" spans="4:4" ht="16.5" customHeight="1" x14ac:dyDescent="0.25">
      <c r="D103" s="54"/>
    </row>
    <row r="104" spans="4:4" ht="16.5" customHeight="1" x14ac:dyDescent="0.25">
      <c r="D104" s="54"/>
    </row>
    <row r="105" spans="4:4" ht="16.5" customHeight="1" x14ac:dyDescent="0.25">
      <c r="D105" s="54"/>
    </row>
    <row r="106" spans="4:4" x14ac:dyDescent="0.25">
      <c r="D106" s="54"/>
    </row>
    <row r="107" spans="4:4" x14ac:dyDescent="0.25">
      <c r="D107" s="54"/>
    </row>
    <row r="108" spans="4:4" x14ac:dyDescent="0.25">
      <c r="D108" s="54"/>
    </row>
    <row r="109" spans="4:4" x14ac:dyDescent="0.25">
      <c r="D109" s="54"/>
    </row>
    <row r="110" spans="4:4" x14ac:dyDescent="0.25">
      <c r="D110" s="54"/>
    </row>
    <row r="111" spans="4:4" x14ac:dyDescent="0.25">
      <c r="D111" s="54"/>
    </row>
    <row r="112" spans="4:4" x14ac:dyDescent="0.25">
      <c r="D112" s="54"/>
    </row>
    <row r="113" spans="4:4" x14ac:dyDescent="0.25">
      <c r="D113" s="54"/>
    </row>
    <row r="114" spans="4:4" x14ac:dyDescent="0.25">
      <c r="D114" s="54"/>
    </row>
    <row r="115" spans="4:4" x14ac:dyDescent="0.25">
      <c r="D115" s="54"/>
    </row>
  </sheetData>
  <pageMargins left="0.7" right="0.7" top="0.75" bottom="0.75" header="0.3" footer="0.3"/>
  <customProperties>
    <customPr name="tgk.resolvedItem.id" r:id="rId1"/>
    <customPr name="tgk.resolvedItem.reportCode" r:id="rId2"/>
    <customPr name="TGK_LAUNCHED_SHEET" r:id="rId3"/>
    <customPr name="TGK_RL_ITEM_ID" r:id="rId4"/>
    <customPr name="TGK_RL_ORIG_PAGE_NUMBER" r:id="rId5"/>
    <customPr name="TGK_RL_WRAPPER_ID" r:id="rId6"/>
    <customPr name="TGK_SHEET_ID" r:id="rId7"/>
    <customPr name="TGK_SHEET_POSITION" r:id="rId8"/>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4:V139"/>
  <sheetViews>
    <sheetView showGridLines="0" workbookViewId="0"/>
  </sheetViews>
  <sheetFormatPr defaultRowHeight="12.75" x14ac:dyDescent="0.25"/>
  <cols>
    <col min="1" max="1" width="9.140625" style="56"/>
    <col min="2" max="2" width="40.7109375" style="56" customWidth="1"/>
    <col min="3" max="3" width="9.140625" style="56" customWidth="1"/>
    <col min="4" max="27" width="15.85546875" style="56" customWidth="1"/>
    <col min="28" max="16384" width="9.140625" style="56"/>
  </cols>
  <sheetData>
    <row r="4" spans="2:21" ht="13.5" x14ac:dyDescent="0.25">
      <c r="B4" s="412" t="s">
        <v>301</v>
      </c>
      <c r="C4" s="55"/>
    </row>
    <row r="5" spans="2:21" ht="13.5" x14ac:dyDescent="0.25">
      <c r="B5" s="412" t="s">
        <v>131</v>
      </c>
      <c r="C5" s="55"/>
      <c r="D5" s="57"/>
    </row>
    <row r="6" spans="2:21" ht="14.25" thickBot="1" x14ac:dyDescent="0.3">
      <c r="B6" s="58" t="s">
        <v>372</v>
      </c>
      <c r="C6" s="59"/>
      <c r="D6" s="60"/>
      <c r="E6" s="61"/>
      <c r="F6" s="61"/>
      <c r="G6" s="61"/>
      <c r="H6" s="61"/>
      <c r="I6" s="61"/>
      <c r="J6" s="61"/>
      <c r="K6" s="61"/>
      <c r="L6" s="61"/>
      <c r="M6" s="61"/>
      <c r="N6" s="61"/>
      <c r="O6" s="61"/>
      <c r="P6" s="61"/>
      <c r="Q6" s="61"/>
      <c r="R6" s="61"/>
      <c r="S6" s="61"/>
      <c r="T6" s="61"/>
      <c r="U6" s="61"/>
    </row>
    <row r="7" spans="2:21" s="72" customFormat="1" ht="16.5" customHeight="1" thickTop="1" x14ac:dyDescent="0.25">
      <c r="B7" s="62"/>
      <c r="C7" s="62"/>
      <c r="D7" s="63" t="s">
        <v>402</v>
      </c>
      <c r="E7" s="64"/>
      <c r="F7" s="64"/>
      <c r="G7" s="64"/>
      <c r="H7" s="64"/>
      <c r="I7" s="64"/>
      <c r="J7" s="64"/>
      <c r="K7" s="64"/>
      <c r="L7" s="64"/>
      <c r="M7" s="66" t="s">
        <v>402</v>
      </c>
      <c r="N7" s="67"/>
      <c r="O7" s="68"/>
      <c r="P7" s="69" t="s">
        <v>403</v>
      </c>
      <c r="Q7" s="65"/>
      <c r="R7" s="65"/>
      <c r="S7" s="65"/>
      <c r="T7" s="70"/>
      <c r="U7" s="71"/>
    </row>
    <row r="8" spans="2:21" s="72" customFormat="1" ht="15" x14ac:dyDescent="0.25">
      <c r="B8" s="73"/>
      <c r="C8" s="73"/>
      <c r="D8" s="73"/>
      <c r="E8" s="73"/>
      <c r="F8" s="73"/>
      <c r="G8" s="73"/>
      <c r="H8" s="73"/>
      <c r="I8" s="73"/>
      <c r="J8" s="73"/>
      <c r="K8" s="73"/>
      <c r="L8" s="73"/>
      <c r="M8" s="74"/>
      <c r="N8" s="75"/>
      <c r="O8" s="76"/>
      <c r="P8" s="73"/>
      <c r="Q8" s="73"/>
      <c r="R8" s="73"/>
      <c r="S8" s="73"/>
      <c r="T8" s="77"/>
      <c r="U8" s="71"/>
    </row>
    <row r="9" spans="2:21" s="72" customFormat="1" ht="25.5" x14ac:dyDescent="0.25">
      <c r="B9" s="73"/>
      <c r="C9" s="73"/>
      <c r="D9" s="78" t="s">
        <v>385</v>
      </c>
      <c r="E9" s="79" t="s">
        <v>386</v>
      </c>
      <c r="F9" s="79" t="s">
        <v>387</v>
      </c>
      <c r="G9" s="79" t="s">
        <v>388</v>
      </c>
      <c r="H9" s="79" t="s">
        <v>389</v>
      </c>
      <c r="I9" s="79" t="s">
        <v>390</v>
      </c>
      <c r="J9" s="79" t="s">
        <v>391</v>
      </c>
      <c r="K9" s="79" t="s">
        <v>392</v>
      </c>
      <c r="L9" s="79" t="s">
        <v>393</v>
      </c>
      <c r="M9" s="80" t="s">
        <v>394</v>
      </c>
      <c r="N9" s="79" t="s">
        <v>395</v>
      </c>
      <c r="O9" s="81" t="s">
        <v>396</v>
      </c>
      <c r="P9" s="82" t="s">
        <v>397</v>
      </c>
      <c r="Q9" s="79" t="s">
        <v>398</v>
      </c>
      <c r="R9" s="79" t="s">
        <v>399</v>
      </c>
      <c r="S9" s="83" t="s">
        <v>400</v>
      </c>
      <c r="T9" s="84" t="s">
        <v>401</v>
      </c>
      <c r="U9" s="71"/>
    </row>
    <row r="10" spans="2:21" x14ac:dyDescent="0.25">
      <c r="B10" s="61"/>
      <c r="C10" s="61"/>
      <c r="D10" s="85" t="s">
        <v>132</v>
      </c>
      <c r="E10" s="85" t="s">
        <v>133</v>
      </c>
      <c r="F10" s="85" t="s">
        <v>134</v>
      </c>
      <c r="G10" s="85" t="s">
        <v>135</v>
      </c>
      <c r="H10" s="85" t="s">
        <v>136</v>
      </c>
      <c r="I10" s="85" t="s">
        <v>137</v>
      </c>
      <c r="J10" s="85" t="s">
        <v>138</v>
      </c>
      <c r="K10" s="85" t="s">
        <v>139</v>
      </c>
      <c r="L10" s="85" t="s">
        <v>140</v>
      </c>
      <c r="M10" s="86" t="s">
        <v>141</v>
      </c>
      <c r="N10" s="85" t="s">
        <v>142</v>
      </c>
      <c r="O10" s="87" t="s">
        <v>143</v>
      </c>
      <c r="P10" s="88" t="s">
        <v>144</v>
      </c>
      <c r="Q10" s="89" t="s">
        <v>145</v>
      </c>
      <c r="R10" s="89" t="s">
        <v>146</v>
      </c>
      <c r="S10" s="89" t="s">
        <v>147</v>
      </c>
      <c r="T10" s="90" t="s">
        <v>148</v>
      </c>
      <c r="U10" s="61"/>
    </row>
    <row r="11" spans="2:21" s="95" customFormat="1" ht="12.95" customHeight="1" x14ac:dyDescent="0.25">
      <c r="B11" s="91" t="s">
        <v>373</v>
      </c>
      <c r="C11" s="91"/>
      <c r="D11" s="92"/>
      <c r="E11" s="92"/>
      <c r="F11" s="92"/>
      <c r="G11" s="92"/>
      <c r="H11" s="92"/>
      <c r="I11" s="92"/>
      <c r="J11" s="92"/>
      <c r="K11" s="92"/>
      <c r="L11" s="92"/>
      <c r="M11" s="93"/>
      <c r="N11" s="92"/>
      <c r="O11" s="94"/>
      <c r="P11" s="92"/>
      <c r="Q11" s="92"/>
      <c r="R11" s="92"/>
      <c r="S11" s="92"/>
      <c r="T11" s="93"/>
      <c r="U11" s="42"/>
    </row>
    <row r="12" spans="2:21" s="95" customFormat="1" ht="12.95" customHeight="1" x14ac:dyDescent="0.25">
      <c r="B12" s="96" t="s">
        <v>374</v>
      </c>
      <c r="C12" s="97" t="s">
        <v>93</v>
      </c>
      <c r="D12" s="98" t="s">
        <v>92</v>
      </c>
      <c r="E12" s="99" t="s">
        <v>92</v>
      </c>
      <c r="F12" s="99" t="s">
        <v>92</v>
      </c>
      <c r="G12" s="99" t="s">
        <v>92</v>
      </c>
      <c r="H12" s="99" t="s">
        <v>92</v>
      </c>
      <c r="I12" s="99" t="s">
        <v>92</v>
      </c>
      <c r="J12" s="99" t="s">
        <v>92</v>
      </c>
      <c r="K12" s="99" t="s">
        <v>92</v>
      </c>
      <c r="L12" s="99" t="s">
        <v>92</v>
      </c>
      <c r="M12" s="100" t="s">
        <v>92</v>
      </c>
      <c r="N12" s="99" t="s">
        <v>92</v>
      </c>
      <c r="O12" s="101" t="s">
        <v>92</v>
      </c>
      <c r="P12" s="99" t="s">
        <v>92</v>
      </c>
      <c r="Q12" s="99" t="s">
        <v>92</v>
      </c>
      <c r="R12" s="99" t="s">
        <v>92</v>
      </c>
      <c r="S12" s="99" t="s">
        <v>92</v>
      </c>
      <c r="T12" s="93">
        <v>0</v>
      </c>
      <c r="U12" s="42"/>
    </row>
    <row r="13" spans="2:21" s="95" customFormat="1" ht="12.95" customHeight="1" x14ac:dyDescent="0.25">
      <c r="B13" s="96" t="s">
        <v>375</v>
      </c>
      <c r="C13" s="97" t="s">
        <v>94</v>
      </c>
      <c r="D13" s="99" t="s">
        <v>92</v>
      </c>
      <c r="E13" s="99" t="s">
        <v>92</v>
      </c>
      <c r="F13" s="99" t="s">
        <v>92</v>
      </c>
      <c r="G13" s="99" t="s">
        <v>92</v>
      </c>
      <c r="H13" s="99" t="s">
        <v>92</v>
      </c>
      <c r="I13" s="99" t="s">
        <v>92</v>
      </c>
      <c r="J13" s="99" t="s">
        <v>92</v>
      </c>
      <c r="K13" s="99" t="s">
        <v>92</v>
      </c>
      <c r="L13" s="99" t="s">
        <v>92</v>
      </c>
      <c r="M13" s="100" t="s">
        <v>92</v>
      </c>
      <c r="N13" s="99" t="s">
        <v>92</v>
      </c>
      <c r="O13" s="101" t="s">
        <v>92</v>
      </c>
      <c r="P13" s="99" t="s">
        <v>92</v>
      </c>
      <c r="Q13" s="99" t="s">
        <v>92</v>
      </c>
      <c r="R13" s="99" t="s">
        <v>92</v>
      </c>
      <c r="S13" s="99" t="s">
        <v>92</v>
      </c>
      <c r="T13" s="93">
        <v>0</v>
      </c>
      <c r="U13" s="42"/>
    </row>
    <row r="14" spans="2:21" s="95" customFormat="1" ht="12.95" customHeight="1" x14ac:dyDescent="0.25">
      <c r="B14" s="96" t="s">
        <v>376</v>
      </c>
      <c r="C14" s="97" t="s">
        <v>95</v>
      </c>
      <c r="D14" s="99" t="s">
        <v>92</v>
      </c>
      <c r="E14" s="99" t="s">
        <v>92</v>
      </c>
      <c r="F14" s="99" t="s">
        <v>92</v>
      </c>
      <c r="G14" s="99" t="s">
        <v>92</v>
      </c>
      <c r="H14" s="99" t="s">
        <v>92</v>
      </c>
      <c r="I14" s="99" t="s">
        <v>92</v>
      </c>
      <c r="J14" s="99" t="s">
        <v>92</v>
      </c>
      <c r="K14" s="99" t="s">
        <v>92</v>
      </c>
      <c r="L14" s="99" t="s">
        <v>92</v>
      </c>
      <c r="M14" s="100" t="s">
        <v>92</v>
      </c>
      <c r="N14" s="99" t="s">
        <v>92</v>
      </c>
      <c r="O14" s="101" t="s">
        <v>92</v>
      </c>
      <c r="P14" s="99" t="s">
        <v>92</v>
      </c>
      <c r="Q14" s="99" t="s">
        <v>92</v>
      </c>
      <c r="R14" s="99" t="s">
        <v>92</v>
      </c>
      <c r="S14" s="99" t="s">
        <v>92</v>
      </c>
      <c r="T14" s="93">
        <v>0</v>
      </c>
      <c r="U14" s="42"/>
    </row>
    <row r="15" spans="2:21" s="95" customFormat="1" ht="12.95" customHeight="1" x14ac:dyDescent="0.25">
      <c r="B15" s="96" t="s">
        <v>377</v>
      </c>
      <c r="C15" s="97" t="s">
        <v>96</v>
      </c>
      <c r="D15" s="99" t="s">
        <v>92</v>
      </c>
      <c r="E15" s="99" t="s">
        <v>92</v>
      </c>
      <c r="F15" s="99" t="s">
        <v>92</v>
      </c>
      <c r="G15" s="99" t="s">
        <v>92</v>
      </c>
      <c r="H15" s="99" t="s">
        <v>92</v>
      </c>
      <c r="I15" s="99" t="s">
        <v>92</v>
      </c>
      <c r="J15" s="99" t="s">
        <v>92</v>
      </c>
      <c r="K15" s="99" t="s">
        <v>92</v>
      </c>
      <c r="L15" s="99" t="s">
        <v>92</v>
      </c>
      <c r="M15" s="100" t="s">
        <v>92</v>
      </c>
      <c r="N15" s="99" t="s">
        <v>92</v>
      </c>
      <c r="O15" s="101" t="s">
        <v>92</v>
      </c>
      <c r="P15" s="99" t="s">
        <v>92</v>
      </c>
      <c r="Q15" s="99" t="s">
        <v>92</v>
      </c>
      <c r="R15" s="99" t="s">
        <v>92</v>
      </c>
      <c r="S15" s="99" t="s">
        <v>92</v>
      </c>
      <c r="T15" s="93">
        <v>0</v>
      </c>
      <c r="U15" s="42"/>
    </row>
    <row r="16" spans="2:21" s="95" customFormat="1" ht="12.95" customHeight="1" x14ac:dyDescent="0.25">
      <c r="B16" s="102" t="s">
        <v>378</v>
      </c>
      <c r="C16" s="103" t="s">
        <v>97</v>
      </c>
      <c r="D16" s="104" t="s">
        <v>92</v>
      </c>
      <c r="E16" s="104" t="s">
        <v>92</v>
      </c>
      <c r="F16" s="104" t="s">
        <v>92</v>
      </c>
      <c r="G16" s="104" t="s">
        <v>92</v>
      </c>
      <c r="H16" s="104" t="s">
        <v>92</v>
      </c>
      <c r="I16" s="104" t="s">
        <v>92</v>
      </c>
      <c r="J16" s="104" t="s">
        <v>92</v>
      </c>
      <c r="K16" s="104" t="s">
        <v>92</v>
      </c>
      <c r="L16" s="104" t="s">
        <v>92</v>
      </c>
      <c r="M16" s="105" t="s">
        <v>92</v>
      </c>
      <c r="N16" s="104" t="s">
        <v>92</v>
      </c>
      <c r="O16" s="106" t="s">
        <v>92</v>
      </c>
      <c r="P16" s="104" t="s">
        <v>92</v>
      </c>
      <c r="Q16" s="104" t="s">
        <v>92</v>
      </c>
      <c r="R16" s="104" t="s">
        <v>92</v>
      </c>
      <c r="S16" s="104" t="s">
        <v>92</v>
      </c>
      <c r="T16" s="107">
        <v>0</v>
      </c>
      <c r="U16" s="42"/>
    </row>
    <row r="17" spans="2:21" s="95" customFormat="1" ht="12.95" customHeight="1" x14ac:dyDescent="0.25">
      <c r="B17" s="91" t="s">
        <v>379</v>
      </c>
      <c r="C17" s="97"/>
      <c r="D17" s="99"/>
      <c r="E17" s="99"/>
      <c r="F17" s="99"/>
      <c r="G17" s="99"/>
      <c r="H17" s="99"/>
      <c r="I17" s="99"/>
      <c r="J17" s="99"/>
      <c r="K17" s="99"/>
      <c r="L17" s="99"/>
      <c r="M17" s="100"/>
      <c r="N17" s="99"/>
      <c r="O17" s="101"/>
      <c r="P17" s="99"/>
      <c r="Q17" s="99"/>
      <c r="R17" s="99"/>
      <c r="S17" s="99"/>
      <c r="T17" s="107"/>
      <c r="U17" s="42"/>
    </row>
    <row r="18" spans="2:21" s="95" customFormat="1" ht="12.95" customHeight="1" x14ac:dyDescent="0.25">
      <c r="B18" s="96" t="s">
        <v>374</v>
      </c>
      <c r="C18" s="97" t="s">
        <v>98</v>
      </c>
      <c r="D18" s="99" t="s">
        <v>92</v>
      </c>
      <c r="E18" s="99" t="s">
        <v>92</v>
      </c>
      <c r="F18" s="99" t="s">
        <v>92</v>
      </c>
      <c r="G18" s="99" t="s">
        <v>92</v>
      </c>
      <c r="H18" s="99" t="s">
        <v>92</v>
      </c>
      <c r="I18" s="99" t="s">
        <v>92</v>
      </c>
      <c r="J18" s="99" t="s">
        <v>92</v>
      </c>
      <c r="K18" s="99" t="s">
        <v>92</v>
      </c>
      <c r="L18" s="99" t="s">
        <v>92</v>
      </c>
      <c r="M18" s="100" t="s">
        <v>92</v>
      </c>
      <c r="N18" s="99" t="s">
        <v>92</v>
      </c>
      <c r="O18" s="101" t="s">
        <v>92</v>
      </c>
      <c r="P18" s="99" t="s">
        <v>92</v>
      </c>
      <c r="Q18" s="99" t="s">
        <v>92</v>
      </c>
      <c r="R18" s="99" t="s">
        <v>92</v>
      </c>
      <c r="S18" s="99" t="s">
        <v>92</v>
      </c>
      <c r="T18" s="93">
        <v>0</v>
      </c>
      <c r="U18" s="42"/>
    </row>
    <row r="19" spans="2:21" s="95" customFormat="1" ht="12.95" customHeight="1" x14ac:dyDescent="0.25">
      <c r="B19" s="96" t="s">
        <v>375</v>
      </c>
      <c r="C19" s="97" t="s">
        <v>99</v>
      </c>
      <c r="D19" s="99" t="s">
        <v>92</v>
      </c>
      <c r="E19" s="99" t="s">
        <v>92</v>
      </c>
      <c r="F19" s="99" t="s">
        <v>92</v>
      </c>
      <c r="G19" s="99" t="s">
        <v>92</v>
      </c>
      <c r="H19" s="99" t="s">
        <v>92</v>
      </c>
      <c r="I19" s="99" t="s">
        <v>92</v>
      </c>
      <c r="J19" s="99" t="s">
        <v>92</v>
      </c>
      <c r="K19" s="99" t="s">
        <v>92</v>
      </c>
      <c r="L19" s="99" t="s">
        <v>92</v>
      </c>
      <c r="M19" s="100" t="s">
        <v>92</v>
      </c>
      <c r="N19" s="99" t="s">
        <v>92</v>
      </c>
      <c r="O19" s="101" t="s">
        <v>92</v>
      </c>
      <c r="P19" s="99" t="s">
        <v>92</v>
      </c>
      <c r="Q19" s="99" t="s">
        <v>92</v>
      </c>
      <c r="R19" s="99" t="s">
        <v>92</v>
      </c>
      <c r="S19" s="99" t="s">
        <v>92</v>
      </c>
      <c r="T19" s="93">
        <v>0</v>
      </c>
      <c r="U19" s="42"/>
    </row>
    <row r="20" spans="2:21" s="95" customFormat="1" ht="12.95" customHeight="1" x14ac:dyDescent="0.25">
      <c r="B20" s="96" t="s">
        <v>376</v>
      </c>
      <c r="C20" s="97" t="s">
        <v>100</v>
      </c>
      <c r="D20" s="99" t="s">
        <v>92</v>
      </c>
      <c r="E20" s="99" t="s">
        <v>92</v>
      </c>
      <c r="F20" s="99" t="s">
        <v>92</v>
      </c>
      <c r="G20" s="99" t="s">
        <v>92</v>
      </c>
      <c r="H20" s="99" t="s">
        <v>92</v>
      </c>
      <c r="I20" s="99" t="s">
        <v>92</v>
      </c>
      <c r="J20" s="99" t="s">
        <v>92</v>
      </c>
      <c r="K20" s="99" t="s">
        <v>92</v>
      </c>
      <c r="L20" s="99" t="s">
        <v>92</v>
      </c>
      <c r="M20" s="100" t="s">
        <v>92</v>
      </c>
      <c r="N20" s="99" t="s">
        <v>92</v>
      </c>
      <c r="O20" s="101" t="s">
        <v>92</v>
      </c>
      <c r="P20" s="99" t="s">
        <v>92</v>
      </c>
      <c r="Q20" s="99" t="s">
        <v>92</v>
      </c>
      <c r="R20" s="99" t="s">
        <v>92</v>
      </c>
      <c r="S20" s="99" t="s">
        <v>92</v>
      </c>
      <c r="T20" s="93">
        <v>0</v>
      </c>
      <c r="U20" s="42"/>
    </row>
    <row r="21" spans="2:21" s="95" customFormat="1" ht="12.95" customHeight="1" x14ac:dyDescent="0.25">
      <c r="B21" s="96" t="s">
        <v>377</v>
      </c>
      <c r="C21" s="97" t="s">
        <v>101</v>
      </c>
      <c r="D21" s="99" t="s">
        <v>92</v>
      </c>
      <c r="E21" s="99" t="s">
        <v>92</v>
      </c>
      <c r="F21" s="99" t="s">
        <v>92</v>
      </c>
      <c r="G21" s="99" t="s">
        <v>92</v>
      </c>
      <c r="H21" s="99" t="s">
        <v>92</v>
      </c>
      <c r="I21" s="99" t="s">
        <v>92</v>
      </c>
      <c r="J21" s="99" t="s">
        <v>92</v>
      </c>
      <c r="K21" s="99" t="s">
        <v>92</v>
      </c>
      <c r="L21" s="99" t="s">
        <v>92</v>
      </c>
      <c r="M21" s="100" t="s">
        <v>92</v>
      </c>
      <c r="N21" s="99" t="s">
        <v>92</v>
      </c>
      <c r="O21" s="101" t="s">
        <v>92</v>
      </c>
      <c r="P21" s="99" t="s">
        <v>92</v>
      </c>
      <c r="Q21" s="99" t="s">
        <v>92</v>
      </c>
      <c r="R21" s="99" t="s">
        <v>92</v>
      </c>
      <c r="S21" s="99" t="s">
        <v>92</v>
      </c>
      <c r="T21" s="93">
        <v>0</v>
      </c>
      <c r="U21" s="42"/>
    </row>
    <row r="22" spans="2:21" s="95" customFormat="1" ht="12.95" customHeight="1" x14ac:dyDescent="0.25">
      <c r="B22" s="102" t="s">
        <v>378</v>
      </c>
      <c r="C22" s="103" t="s">
        <v>102</v>
      </c>
      <c r="D22" s="104" t="s">
        <v>92</v>
      </c>
      <c r="E22" s="104" t="s">
        <v>92</v>
      </c>
      <c r="F22" s="104" t="s">
        <v>92</v>
      </c>
      <c r="G22" s="104" t="s">
        <v>92</v>
      </c>
      <c r="H22" s="104" t="s">
        <v>92</v>
      </c>
      <c r="I22" s="104" t="s">
        <v>92</v>
      </c>
      <c r="J22" s="104" t="s">
        <v>92</v>
      </c>
      <c r="K22" s="104" t="s">
        <v>92</v>
      </c>
      <c r="L22" s="104" t="s">
        <v>92</v>
      </c>
      <c r="M22" s="105" t="s">
        <v>92</v>
      </c>
      <c r="N22" s="104" t="s">
        <v>92</v>
      </c>
      <c r="O22" s="106" t="s">
        <v>92</v>
      </c>
      <c r="P22" s="104" t="s">
        <v>92</v>
      </c>
      <c r="Q22" s="104" t="s">
        <v>92</v>
      </c>
      <c r="R22" s="104" t="s">
        <v>92</v>
      </c>
      <c r="S22" s="104" t="s">
        <v>92</v>
      </c>
      <c r="T22" s="107">
        <v>0</v>
      </c>
      <c r="U22" s="42"/>
    </row>
    <row r="23" spans="2:21" s="95" customFormat="1" ht="12.95" customHeight="1" x14ac:dyDescent="0.25">
      <c r="B23" s="91" t="s">
        <v>380</v>
      </c>
      <c r="C23" s="97"/>
      <c r="D23" s="99"/>
      <c r="E23" s="99"/>
      <c r="F23" s="99"/>
      <c r="G23" s="99"/>
      <c r="H23" s="99"/>
      <c r="I23" s="99"/>
      <c r="J23" s="99"/>
      <c r="K23" s="99"/>
      <c r="L23" s="99"/>
      <c r="M23" s="100"/>
      <c r="N23" s="99"/>
      <c r="O23" s="101"/>
      <c r="P23" s="99"/>
      <c r="Q23" s="99"/>
      <c r="R23" s="99"/>
      <c r="S23" s="99"/>
      <c r="T23" s="107"/>
      <c r="U23" s="42"/>
    </row>
    <row r="24" spans="2:21" s="95" customFormat="1" ht="12.95" customHeight="1" x14ac:dyDescent="0.25">
      <c r="B24" s="96" t="s">
        <v>374</v>
      </c>
      <c r="C24" s="97" t="s">
        <v>103</v>
      </c>
      <c r="D24" s="99" t="s">
        <v>92</v>
      </c>
      <c r="E24" s="99" t="s">
        <v>92</v>
      </c>
      <c r="F24" s="99" t="s">
        <v>92</v>
      </c>
      <c r="G24" s="99" t="s">
        <v>92</v>
      </c>
      <c r="H24" s="99" t="s">
        <v>92</v>
      </c>
      <c r="I24" s="99" t="s">
        <v>92</v>
      </c>
      <c r="J24" s="99" t="s">
        <v>92</v>
      </c>
      <c r="K24" s="99" t="s">
        <v>92</v>
      </c>
      <c r="L24" s="99" t="s">
        <v>92</v>
      </c>
      <c r="M24" s="100" t="s">
        <v>92</v>
      </c>
      <c r="N24" s="99" t="s">
        <v>92</v>
      </c>
      <c r="O24" s="101" t="s">
        <v>92</v>
      </c>
      <c r="P24" s="99" t="s">
        <v>92</v>
      </c>
      <c r="Q24" s="99" t="s">
        <v>92</v>
      </c>
      <c r="R24" s="99" t="s">
        <v>92</v>
      </c>
      <c r="S24" s="99" t="s">
        <v>92</v>
      </c>
      <c r="T24" s="93">
        <v>0</v>
      </c>
      <c r="U24" s="42"/>
    </row>
    <row r="25" spans="2:21" s="95" customFormat="1" ht="12.95" customHeight="1" x14ac:dyDescent="0.25">
      <c r="B25" s="96" t="s">
        <v>375</v>
      </c>
      <c r="C25" s="97" t="s">
        <v>104</v>
      </c>
      <c r="D25" s="99" t="s">
        <v>92</v>
      </c>
      <c r="E25" s="99" t="s">
        <v>92</v>
      </c>
      <c r="F25" s="99" t="s">
        <v>92</v>
      </c>
      <c r="G25" s="99" t="s">
        <v>92</v>
      </c>
      <c r="H25" s="99" t="s">
        <v>92</v>
      </c>
      <c r="I25" s="99" t="s">
        <v>92</v>
      </c>
      <c r="J25" s="99" t="s">
        <v>92</v>
      </c>
      <c r="K25" s="99" t="s">
        <v>92</v>
      </c>
      <c r="L25" s="99" t="s">
        <v>92</v>
      </c>
      <c r="M25" s="100" t="s">
        <v>92</v>
      </c>
      <c r="N25" s="99" t="s">
        <v>92</v>
      </c>
      <c r="O25" s="101" t="s">
        <v>92</v>
      </c>
      <c r="P25" s="99" t="s">
        <v>92</v>
      </c>
      <c r="Q25" s="99" t="s">
        <v>92</v>
      </c>
      <c r="R25" s="99" t="s">
        <v>92</v>
      </c>
      <c r="S25" s="99" t="s">
        <v>92</v>
      </c>
      <c r="T25" s="93">
        <v>0</v>
      </c>
      <c r="U25" s="42"/>
    </row>
    <row r="26" spans="2:21" s="95" customFormat="1" ht="12.95" customHeight="1" x14ac:dyDescent="0.25">
      <c r="B26" s="96" t="s">
        <v>376</v>
      </c>
      <c r="C26" s="97" t="s">
        <v>105</v>
      </c>
      <c r="D26" s="99" t="s">
        <v>92</v>
      </c>
      <c r="E26" s="99" t="s">
        <v>92</v>
      </c>
      <c r="F26" s="99" t="s">
        <v>92</v>
      </c>
      <c r="G26" s="99" t="s">
        <v>92</v>
      </c>
      <c r="H26" s="99" t="s">
        <v>92</v>
      </c>
      <c r="I26" s="99" t="s">
        <v>92</v>
      </c>
      <c r="J26" s="99" t="s">
        <v>92</v>
      </c>
      <c r="K26" s="99" t="s">
        <v>92</v>
      </c>
      <c r="L26" s="99" t="s">
        <v>92</v>
      </c>
      <c r="M26" s="100" t="s">
        <v>92</v>
      </c>
      <c r="N26" s="99" t="s">
        <v>92</v>
      </c>
      <c r="O26" s="101" t="s">
        <v>92</v>
      </c>
      <c r="P26" s="99" t="s">
        <v>92</v>
      </c>
      <c r="Q26" s="99" t="s">
        <v>92</v>
      </c>
      <c r="R26" s="99" t="s">
        <v>92</v>
      </c>
      <c r="S26" s="99" t="s">
        <v>92</v>
      </c>
      <c r="T26" s="93">
        <v>0</v>
      </c>
      <c r="U26" s="42"/>
    </row>
    <row r="27" spans="2:21" s="95" customFormat="1" ht="12.95" customHeight="1" x14ac:dyDescent="0.25">
      <c r="B27" s="96" t="s">
        <v>377</v>
      </c>
      <c r="C27" s="97" t="s">
        <v>106</v>
      </c>
      <c r="D27" s="99" t="s">
        <v>92</v>
      </c>
      <c r="E27" s="99" t="s">
        <v>92</v>
      </c>
      <c r="F27" s="99" t="s">
        <v>92</v>
      </c>
      <c r="G27" s="99" t="s">
        <v>92</v>
      </c>
      <c r="H27" s="99" t="s">
        <v>92</v>
      </c>
      <c r="I27" s="99" t="s">
        <v>92</v>
      </c>
      <c r="J27" s="99" t="s">
        <v>92</v>
      </c>
      <c r="K27" s="99" t="s">
        <v>92</v>
      </c>
      <c r="L27" s="99" t="s">
        <v>92</v>
      </c>
      <c r="M27" s="100" t="s">
        <v>92</v>
      </c>
      <c r="N27" s="99" t="s">
        <v>92</v>
      </c>
      <c r="O27" s="101" t="s">
        <v>92</v>
      </c>
      <c r="P27" s="99" t="s">
        <v>92</v>
      </c>
      <c r="Q27" s="99" t="s">
        <v>92</v>
      </c>
      <c r="R27" s="99" t="s">
        <v>92</v>
      </c>
      <c r="S27" s="99" t="s">
        <v>92</v>
      </c>
      <c r="T27" s="93">
        <v>0</v>
      </c>
      <c r="U27" s="42"/>
    </row>
    <row r="28" spans="2:21" s="95" customFormat="1" ht="12.95" customHeight="1" x14ac:dyDescent="0.25">
      <c r="B28" s="108" t="s">
        <v>378</v>
      </c>
      <c r="C28" s="103" t="s">
        <v>107</v>
      </c>
      <c r="D28" s="104" t="s">
        <v>92</v>
      </c>
      <c r="E28" s="104" t="s">
        <v>92</v>
      </c>
      <c r="F28" s="104" t="s">
        <v>92</v>
      </c>
      <c r="G28" s="104" t="s">
        <v>92</v>
      </c>
      <c r="H28" s="104" t="s">
        <v>92</v>
      </c>
      <c r="I28" s="104" t="s">
        <v>92</v>
      </c>
      <c r="J28" s="104" t="s">
        <v>92</v>
      </c>
      <c r="K28" s="104" t="s">
        <v>92</v>
      </c>
      <c r="L28" s="104" t="s">
        <v>92</v>
      </c>
      <c r="M28" s="105" t="s">
        <v>92</v>
      </c>
      <c r="N28" s="104" t="s">
        <v>92</v>
      </c>
      <c r="O28" s="106" t="s">
        <v>92</v>
      </c>
      <c r="P28" s="104" t="s">
        <v>92</v>
      </c>
      <c r="Q28" s="104" t="s">
        <v>92</v>
      </c>
      <c r="R28" s="104" t="s">
        <v>92</v>
      </c>
      <c r="S28" s="104" t="s">
        <v>92</v>
      </c>
      <c r="T28" s="107">
        <v>0</v>
      </c>
      <c r="U28" s="42"/>
    </row>
    <row r="29" spans="2:21" s="95" customFormat="1" ht="12.95" customHeight="1" x14ac:dyDescent="0.25">
      <c r="B29" s="109" t="s">
        <v>381</v>
      </c>
      <c r="C29" s="110"/>
      <c r="D29" s="99"/>
      <c r="E29" s="99"/>
      <c r="F29" s="99"/>
      <c r="G29" s="99"/>
      <c r="H29" s="99"/>
      <c r="I29" s="99"/>
      <c r="J29" s="99"/>
      <c r="K29" s="99"/>
      <c r="L29" s="99"/>
      <c r="M29" s="100"/>
      <c r="N29" s="99"/>
      <c r="O29" s="101"/>
      <c r="P29" s="99"/>
      <c r="Q29" s="99"/>
      <c r="R29" s="99"/>
      <c r="S29" s="99"/>
      <c r="T29" s="107"/>
      <c r="U29" s="42"/>
    </row>
    <row r="30" spans="2:21" s="95" customFormat="1" ht="12.95" customHeight="1" x14ac:dyDescent="0.25">
      <c r="B30" s="96" t="s">
        <v>374</v>
      </c>
      <c r="C30" s="97" t="s">
        <v>108</v>
      </c>
      <c r="D30" s="99" t="s">
        <v>92</v>
      </c>
      <c r="E30" s="99" t="s">
        <v>92</v>
      </c>
      <c r="F30" s="99" t="s">
        <v>92</v>
      </c>
      <c r="G30" s="99" t="s">
        <v>92</v>
      </c>
      <c r="H30" s="99" t="s">
        <v>92</v>
      </c>
      <c r="I30" s="99" t="s">
        <v>92</v>
      </c>
      <c r="J30" s="99" t="s">
        <v>92</v>
      </c>
      <c r="K30" s="99" t="s">
        <v>92</v>
      </c>
      <c r="L30" s="99" t="s">
        <v>92</v>
      </c>
      <c r="M30" s="100" t="s">
        <v>92</v>
      </c>
      <c r="N30" s="99" t="s">
        <v>92</v>
      </c>
      <c r="O30" s="101" t="s">
        <v>92</v>
      </c>
      <c r="P30" s="99" t="s">
        <v>92</v>
      </c>
      <c r="Q30" s="99" t="s">
        <v>92</v>
      </c>
      <c r="R30" s="99" t="s">
        <v>92</v>
      </c>
      <c r="S30" s="99" t="s">
        <v>92</v>
      </c>
      <c r="T30" s="93">
        <v>0</v>
      </c>
      <c r="U30" s="42"/>
    </row>
    <row r="31" spans="2:21" s="95" customFormat="1" ht="12.95" customHeight="1" x14ac:dyDescent="0.25">
      <c r="B31" s="96" t="s">
        <v>375</v>
      </c>
      <c r="C31" s="97" t="s">
        <v>109</v>
      </c>
      <c r="D31" s="99" t="s">
        <v>92</v>
      </c>
      <c r="E31" s="99" t="s">
        <v>92</v>
      </c>
      <c r="F31" s="99" t="s">
        <v>92</v>
      </c>
      <c r="G31" s="99" t="s">
        <v>92</v>
      </c>
      <c r="H31" s="99" t="s">
        <v>92</v>
      </c>
      <c r="I31" s="99" t="s">
        <v>92</v>
      </c>
      <c r="J31" s="99" t="s">
        <v>92</v>
      </c>
      <c r="K31" s="99" t="s">
        <v>92</v>
      </c>
      <c r="L31" s="99" t="s">
        <v>92</v>
      </c>
      <c r="M31" s="100" t="s">
        <v>92</v>
      </c>
      <c r="N31" s="99" t="s">
        <v>92</v>
      </c>
      <c r="O31" s="101" t="s">
        <v>92</v>
      </c>
      <c r="P31" s="99" t="s">
        <v>92</v>
      </c>
      <c r="Q31" s="99" t="s">
        <v>92</v>
      </c>
      <c r="R31" s="99" t="s">
        <v>92</v>
      </c>
      <c r="S31" s="99" t="s">
        <v>92</v>
      </c>
      <c r="T31" s="93">
        <v>0</v>
      </c>
      <c r="U31" s="42"/>
    </row>
    <row r="32" spans="2:21" s="95" customFormat="1" ht="12.95" customHeight="1" x14ac:dyDescent="0.25">
      <c r="B32" s="96" t="s">
        <v>376</v>
      </c>
      <c r="C32" s="97" t="s">
        <v>110</v>
      </c>
      <c r="D32" s="99" t="s">
        <v>92</v>
      </c>
      <c r="E32" s="99" t="s">
        <v>92</v>
      </c>
      <c r="F32" s="99" t="s">
        <v>92</v>
      </c>
      <c r="G32" s="99" t="s">
        <v>92</v>
      </c>
      <c r="H32" s="99" t="s">
        <v>92</v>
      </c>
      <c r="I32" s="99" t="s">
        <v>92</v>
      </c>
      <c r="J32" s="99" t="s">
        <v>92</v>
      </c>
      <c r="K32" s="99" t="s">
        <v>92</v>
      </c>
      <c r="L32" s="99" t="s">
        <v>92</v>
      </c>
      <c r="M32" s="100" t="s">
        <v>92</v>
      </c>
      <c r="N32" s="99" t="s">
        <v>92</v>
      </c>
      <c r="O32" s="101" t="s">
        <v>92</v>
      </c>
      <c r="P32" s="99" t="s">
        <v>92</v>
      </c>
      <c r="Q32" s="99" t="s">
        <v>92</v>
      </c>
      <c r="R32" s="99" t="s">
        <v>92</v>
      </c>
      <c r="S32" s="99" t="s">
        <v>92</v>
      </c>
      <c r="T32" s="93">
        <v>0</v>
      </c>
      <c r="U32" s="42"/>
    </row>
    <row r="33" spans="2:21" s="95" customFormat="1" ht="12.95" customHeight="1" x14ac:dyDescent="0.25">
      <c r="B33" s="96" t="s">
        <v>377</v>
      </c>
      <c r="C33" s="97" t="s">
        <v>111</v>
      </c>
      <c r="D33" s="99" t="s">
        <v>92</v>
      </c>
      <c r="E33" s="99" t="s">
        <v>92</v>
      </c>
      <c r="F33" s="99" t="s">
        <v>92</v>
      </c>
      <c r="G33" s="99" t="s">
        <v>92</v>
      </c>
      <c r="H33" s="99" t="s">
        <v>92</v>
      </c>
      <c r="I33" s="99" t="s">
        <v>92</v>
      </c>
      <c r="J33" s="99" t="s">
        <v>92</v>
      </c>
      <c r="K33" s="99" t="s">
        <v>92</v>
      </c>
      <c r="L33" s="99" t="s">
        <v>92</v>
      </c>
      <c r="M33" s="100" t="s">
        <v>92</v>
      </c>
      <c r="N33" s="99" t="s">
        <v>92</v>
      </c>
      <c r="O33" s="101" t="s">
        <v>92</v>
      </c>
      <c r="P33" s="99" t="s">
        <v>92</v>
      </c>
      <c r="Q33" s="99" t="s">
        <v>92</v>
      </c>
      <c r="R33" s="99" t="s">
        <v>92</v>
      </c>
      <c r="S33" s="99" t="s">
        <v>92</v>
      </c>
      <c r="T33" s="93">
        <v>0</v>
      </c>
      <c r="U33" s="42"/>
    </row>
    <row r="34" spans="2:21" s="95" customFormat="1" ht="12.95" customHeight="1" x14ac:dyDescent="0.25">
      <c r="B34" s="102" t="s">
        <v>378</v>
      </c>
      <c r="C34" s="103" t="s">
        <v>112</v>
      </c>
      <c r="D34" s="104" t="s">
        <v>92</v>
      </c>
      <c r="E34" s="104" t="s">
        <v>92</v>
      </c>
      <c r="F34" s="104" t="s">
        <v>92</v>
      </c>
      <c r="G34" s="104" t="s">
        <v>92</v>
      </c>
      <c r="H34" s="104" t="s">
        <v>92</v>
      </c>
      <c r="I34" s="104" t="s">
        <v>92</v>
      </c>
      <c r="J34" s="104" t="s">
        <v>92</v>
      </c>
      <c r="K34" s="104" t="s">
        <v>92</v>
      </c>
      <c r="L34" s="104" t="s">
        <v>92</v>
      </c>
      <c r="M34" s="105" t="s">
        <v>92</v>
      </c>
      <c r="N34" s="104" t="s">
        <v>92</v>
      </c>
      <c r="O34" s="106" t="s">
        <v>92</v>
      </c>
      <c r="P34" s="104" t="s">
        <v>92</v>
      </c>
      <c r="Q34" s="104" t="s">
        <v>92</v>
      </c>
      <c r="R34" s="104" t="s">
        <v>92</v>
      </c>
      <c r="S34" s="104" t="s">
        <v>92</v>
      </c>
      <c r="T34" s="107">
        <v>0</v>
      </c>
      <c r="U34" s="42"/>
    </row>
    <row r="35" spans="2:21" s="95" customFormat="1" ht="12.95" customHeight="1" x14ac:dyDescent="0.25">
      <c r="B35" s="91" t="s">
        <v>382</v>
      </c>
      <c r="C35" s="91" t="s">
        <v>113</v>
      </c>
      <c r="D35" s="104" t="s">
        <v>92</v>
      </c>
      <c r="E35" s="104" t="s">
        <v>92</v>
      </c>
      <c r="F35" s="104" t="s">
        <v>92</v>
      </c>
      <c r="G35" s="104" t="s">
        <v>92</v>
      </c>
      <c r="H35" s="104" t="s">
        <v>92</v>
      </c>
      <c r="I35" s="104" t="s">
        <v>92</v>
      </c>
      <c r="J35" s="104" t="s">
        <v>92</v>
      </c>
      <c r="K35" s="104" t="s">
        <v>92</v>
      </c>
      <c r="L35" s="104" t="s">
        <v>92</v>
      </c>
      <c r="M35" s="105" t="s">
        <v>92</v>
      </c>
      <c r="N35" s="104" t="s">
        <v>92</v>
      </c>
      <c r="O35" s="106" t="s">
        <v>92</v>
      </c>
      <c r="P35" s="104" t="s">
        <v>92</v>
      </c>
      <c r="Q35" s="104" t="s">
        <v>92</v>
      </c>
      <c r="R35" s="104" t="s">
        <v>92</v>
      </c>
      <c r="S35" s="104" t="s">
        <v>92</v>
      </c>
      <c r="T35" s="107">
        <v>0</v>
      </c>
      <c r="U35" s="42"/>
    </row>
    <row r="36" spans="2:21" s="95" customFormat="1" ht="12.95" customHeight="1" x14ac:dyDescent="0.25">
      <c r="B36" s="91" t="s">
        <v>383</v>
      </c>
      <c r="C36" s="97" t="s">
        <v>114</v>
      </c>
      <c r="D36" s="99" t="s">
        <v>92</v>
      </c>
      <c r="E36" s="99" t="s">
        <v>92</v>
      </c>
      <c r="F36" s="99" t="s">
        <v>92</v>
      </c>
      <c r="G36" s="99" t="s">
        <v>92</v>
      </c>
      <c r="H36" s="99" t="s">
        <v>92</v>
      </c>
      <c r="I36" s="99" t="s">
        <v>92</v>
      </c>
      <c r="J36" s="99" t="s">
        <v>92</v>
      </c>
      <c r="K36" s="99" t="s">
        <v>92</v>
      </c>
      <c r="L36" s="99" t="s">
        <v>92</v>
      </c>
      <c r="M36" s="100" t="s">
        <v>92</v>
      </c>
      <c r="N36" s="99" t="s">
        <v>92</v>
      </c>
      <c r="O36" s="101" t="s">
        <v>92</v>
      </c>
      <c r="P36" s="99" t="s">
        <v>92</v>
      </c>
      <c r="Q36" s="99" t="s">
        <v>92</v>
      </c>
      <c r="R36" s="99" t="s">
        <v>92</v>
      </c>
      <c r="S36" s="99" t="s">
        <v>92</v>
      </c>
      <c r="T36" s="111" t="s">
        <v>92</v>
      </c>
      <c r="U36" s="42"/>
    </row>
    <row r="37" spans="2:21" s="95" customFormat="1" ht="12.95" customHeight="1" thickBot="1" x14ac:dyDescent="0.3">
      <c r="B37" s="112" t="s">
        <v>384</v>
      </c>
      <c r="C37" s="112" t="s">
        <v>115</v>
      </c>
      <c r="D37" s="113" t="s">
        <v>92</v>
      </c>
      <c r="E37" s="113" t="s">
        <v>92</v>
      </c>
      <c r="F37" s="113" t="s">
        <v>92</v>
      </c>
      <c r="G37" s="113" t="s">
        <v>92</v>
      </c>
      <c r="H37" s="113" t="s">
        <v>92</v>
      </c>
      <c r="I37" s="113" t="s">
        <v>92</v>
      </c>
      <c r="J37" s="113" t="s">
        <v>92</v>
      </c>
      <c r="K37" s="113" t="s">
        <v>92</v>
      </c>
      <c r="L37" s="113" t="s">
        <v>92</v>
      </c>
      <c r="M37" s="114" t="s">
        <v>92</v>
      </c>
      <c r="N37" s="113" t="s">
        <v>92</v>
      </c>
      <c r="O37" s="115" t="s">
        <v>92</v>
      </c>
      <c r="P37" s="113" t="s">
        <v>92</v>
      </c>
      <c r="Q37" s="113" t="s">
        <v>92</v>
      </c>
      <c r="R37" s="113" t="s">
        <v>92</v>
      </c>
      <c r="S37" s="113" t="s">
        <v>92</v>
      </c>
      <c r="T37" s="116" t="s">
        <v>92</v>
      </c>
      <c r="U37" s="42"/>
    </row>
    <row r="38" spans="2:21" s="95" customFormat="1" ht="13.5" thickTop="1" x14ac:dyDescent="0.25">
      <c r="B38" s="117"/>
      <c r="C38" s="117"/>
      <c r="D38" s="42"/>
      <c r="E38" s="42"/>
      <c r="F38" s="42"/>
      <c r="G38" s="42"/>
      <c r="H38" s="42"/>
      <c r="I38" s="42"/>
      <c r="J38" s="42"/>
      <c r="K38" s="42"/>
      <c r="L38" s="42"/>
      <c r="M38" s="42"/>
      <c r="N38" s="42"/>
      <c r="O38" s="42"/>
      <c r="P38" s="42"/>
      <c r="Q38" s="42"/>
      <c r="R38" s="42"/>
      <c r="S38" s="42"/>
      <c r="T38" s="42"/>
      <c r="U38" s="42"/>
    </row>
    <row r="39" spans="2:21" s="95" customFormat="1" ht="13.5" thickBot="1" x14ac:dyDescent="0.3">
      <c r="B39" s="118"/>
      <c r="C39" s="118"/>
      <c r="D39" s="118"/>
      <c r="E39" s="118"/>
      <c r="F39" s="118"/>
      <c r="G39" s="118"/>
      <c r="H39" s="118"/>
      <c r="I39" s="118"/>
      <c r="J39" s="118"/>
      <c r="K39" s="118"/>
      <c r="L39" s="118"/>
      <c r="M39" s="118"/>
      <c r="N39" s="118"/>
      <c r="O39" s="118"/>
      <c r="P39" s="118"/>
      <c r="Q39" s="118"/>
      <c r="R39" s="118"/>
      <c r="S39" s="118"/>
      <c r="T39" s="118"/>
      <c r="U39" s="42"/>
    </row>
    <row r="40" spans="2:21" s="95" customFormat="1" ht="16.5" customHeight="1" thickTop="1" x14ac:dyDescent="0.25">
      <c r="B40" s="119"/>
      <c r="C40" s="119"/>
      <c r="D40" s="120" t="s">
        <v>413</v>
      </c>
      <c r="E40" s="120"/>
      <c r="F40" s="120"/>
      <c r="G40" s="120"/>
      <c r="H40" s="120"/>
      <c r="I40" s="120"/>
      <c r="J40" s="121" t="s">
        <v>414</v>
      </c>
      <c r="K40" s="122"/>
      <c r="L40" s="123"/>
      <c r="M40" s="125"/>
      <c r="N40" s="398"/>
      <c r="O40" s="398"/>
      <c r="P40" s="398"/>
      <c r="Q40" s="398"/>
      <c r="R40" s="42"/>
      <c r="S40" s="42"/>
      <c r="T40" s="42"/>
      <c r="U40" s="42"/>
    </row>
    <row r="41" spans="2:21" s="95" customFormat="1" x14ac:dyDescent="0.25">
      <c r="B41" s="42"/>
      <c r="C41" s="42"/>
      <c r="D41" s="126"/>
      <c r="E41" s="126"/>
      <c r="F41" s="126"/>
      <c r="G41" s="126"/>
      <c r="H41" s="126"/>
      <c r="I41" s="126"/>
      <c r="J41" s="127"/>
      <c r="K41" s="128"/>
      <c r="L41" s="129"/>
      <c r="M41" s="42"/>
      <c r="N41" s="42"/>
      <c r="O41" s="42"/>
      <c r="P41" s="42"/>
      <c r="Q41" s="42"/>
      <c r="R41" s="42"/>
      <c r="S41" s="42"/>
      <c r="T41" s="42"/>
      <c r="U41" s="42"/>
    </row>
    <row r="42" spans="2:21" s="95" customFormat="1" ht="76.5" x14ac:dyDescent="0.25">
      <c r="B42" s="42"/>
      <c r="C42" s="117"/>
      <c r="D42" s="130" t="s">
        <v>405</v>
      </c>
      <c r="E42" s="130" t="s">
        <v>406</v>
      </c>
      <c r="F42" s="130" t="s">
        <v>407</v>
      </c>
      <c r="G42" s="130" t="s">
        <v>408</v>
      </c>
      <c r="H42" s="130" t="s">
        <v>409</v>
      </c>
      <c r="I42" s="130" t="s">
        <v>410</v>
      </c>
      <c r="J42" s="131" t="s">
        <v>411</v>
      </c>
      <c r="K42" s="132" t="s">
        <v>412</v>
      </c>
      <c r="L42" s="124" t="s">
        <v>401</v>
      </c>
      <c r="M42" s="117"/>
      <c r="N42" s="117"/>
      <c r="O42" s="117"/>
      <c r="P42" s="117"/>
      <c r="Q42" s="117"/>
      <c r="R42" s="117"/>
      <c r="S42" s="117"/>
      <c r="T42" s="117"/>
      <c r="U42" s="42"/>
    </row>
    <row r="43" spans="2:21" s="95" customFormat="1" x14ac:dyDescent="0.25">
      <c r="B43" s="42"/>
      <c r="C43" s="42"/>
      <c r="D43" s="85" t="s">
        <v>149</v>
      </c>
      <c r="E43" s="85" t="s">
        <v>150</v>
      </c>
      <c r="F43" s="85" t="s">
        <v>151</v>
      </c>
      <c r="G43" s="85" t="s">
        <v>152</v>
      </c>
      <c r="H43" s="85" t="s">
        <v>153</v>
      </c>
      <c r="I43" s="133" t="s">
        <v>154</v>
      </c>
      <c r="J43" s="134" t="s">
        <v>155</v>
      </c>
      <c r="K43" s="135" t="s">
        <v>156</v>
      </c>
      <c r="L43" s="133" t="s">
        <v>157</v>
      </c>
      <c r="M43" s="117"/>
      <c r="N43" s="117"/>
      <c r="O43" s="117"/>
      <c r="P43" s="117"/>
      <c r="Q43" s="117"/>
      <c r="R43" s="117"/>
      <c r="S43" s="117"/>
      <c r="T43" s="117"/>
      <c r="U43" s="42"/>
    </row>
    <row r="44" spans="2:21" s="95" customFormat="1" ht="14.1" customHeight="1" x14ac:dyDescent="0.25">
      <c r="B44" s="91" t="s">
        <v>373</v>
      </c>
      <c r="C44" s="91"/>
      <c r="D44" s="92"/>
      <c r="E44" s="92"/>
      <c r="F44" s="92"/>
      <c r="G44" s="92"/>
      <c r="H44" s="92"/>
      <c r="I44" s="92"/>
      <c r="J44" s="93"/>
      <c r="K44" s="94"/>
      <c r="L44" s="92"/>
      <c r="M44" s="117"/>
      <c r="N44" s="42"/>
      <c r="O44" s="42"/>
      <c r="P44" s="42"/>
      <c r="Q44" s="42"/>
      <c r="R44" s="42"/>
      <c r="S44" s="42"/>
      <c r="T44" s="42"/>
      <c r="U44" s="42"/>
    </row>
    <row r="45" spans="2:21" s="95" customFormat="1" ht="14.1" customHeight="1" x14ac:dyDescent="0.25">
      <c r="B45" s="96" t="s">
        <v>404</v>
      </c>
      <c r="C45" s="97" t="s">
        <v>116</v>
      </c>
      <c r="D45" s="99" t="s">
        <v>92</v>
      </c>
      <c r="E45" s="99">
        <v>2469606346.8499999</v>
      </c>
      <c r="F45" s="99">
        <v>1859549797.8599999</v>
      </c>
      <c r="G45" s="99">
        <v>21384145.390000001</v>
      </c>
      <c r="H45" s="99" t="s">
        <v>92</v>
      </c>
      <c r="I45" s="99" t="s">
        <v>92</v>
      </c>
      <c r="J45" s="100" t="s">
        <v>92</v>
      </c>
      <c r="K45" s="101" t="s">
        <v>92</v>
      </c>
      <c r="L45" s="99">
        <v>4350540290.1000004</v>
      </c>
      <c r="M45" s="117"/>
      <c r="N45" s="42"/>
      <c r="O45" s="42"/>
      <c r="P45" s="42"/>
      <c r="Q45" s="42"/>
      <c r="R45" s="42"/>
      <c r="S45" s="42"/>
      <c r="T45" s="42"/>
      <c r="U45" s="42"/>
    </row>
    <row r="46" spans="2:21" s="95" customFormat="1" ht="14.1" customHeight="1" x14ac:dyDescent="0.25">
      <c r="B46" s="96" t="s">
        <v>377</v>
      </c>
      <c r="C46" s="97" t="s">
        <v>117</v>
      </c>
      <c r="D46" s="99" t="s">
        <v>92</v>
      </c>
      <c r="E46" s="99">
        <v>664604.701</v>
      </c>
      <c r="F46" s="99" t="s">
        <v>92</v>
      </c>
      <c r="G46" s="99">
        <v>544025.76899999997</v>
      </c>
      <c r="H46" s="99" t="s">
        <v>92</v>
      </c>
      <c r="I46" s="99" t="s">
        <v>92</v>
      </c>
      <c r="J46" s="100" t="s">
        <v>92</v>
      </c>
      <c r="K46" s="101" t="s">
        <v>92</v>
      </c>
      <c r="L46" s="99">
        <v>1208630.47</v>
      </c>
      <c r="M46" s="117"/>
      <c r="N46" s="42"/>
      <c r="O46" s="42"/>
      <c r="P46" s="42"/>
      <c r="Q46" s="42"/>
      <c r="R46" s="42"/>
      <c r="S46" s="42"/>
      <c r="T46" s="42"/>
      <c r="U46" s="42"/>
    </row>
    <row r="47" spans="2:21" s="95" customFormat="1" ht="14.1" customHeight="1" x14ac:dyDescent="0.25">
      <c r="B47" s="102" t="s">
        <v>378</v>
      </c>
      <c r="C47" s="103" t="s">
        <v>118</v>
      </c>
      <c r="D47" s="104" t="s">
        <v>92</v>
      </c>
      <c r="E47" s="104">
        <v>2468941742.1489997</v>
      </c>
      <c r="F47" s="104">
        <v>1859549797.8599999</v>
      </c>
      <c r="G47" s="104">
        <v>20840119.620999999</v>
      </c>
      <c r="H47" s="104" t="s">
        <v>92</v>
      </c>
      <c r="I47" s="104" t="s">
        <v>92</v>
      </c>
      <c r="J47" s="105" t="s">
        <v>92</v>
      </c>
      <c r="K47" s="106" t="s">
        <v>92</v>
      </c>
      <c r="L47" s="136">
        <v>4349331659.6300001</v>
      </c>
      <c r="M47" s="117"/>
      <c r="N47" s="42"/>
      <c r="O47" s="42"/>
      <c r="P47" s="42"/>
      <c r="Q47" s="42"/>
      <c r="R47" s="42"/>
      <c r="S47" s="42"/>
      <c r="T47" s="42"/>
      <c r="U47" s="42"/>
    </row>
    <row r="48" spans="2:21" s="95" customFormat="1" ht="14.1" customHeight="1" x14ac:dyDescent="0.25">
      <c r="B48" s="91" t="s">
        <v>379</v>
      </c>
      <c r="C48" s="91"/>
      <c r="D48" s="92"/>
      <c r="E48" s="92"/>
      <c r="F48" s="92"/>
      <c r="G48" s="92"/>
      <c r="H48" s="92"/>
      <c r="I48" s="92"/>
      <c r="J48" s="93"/>
      <c r="K48" s="94"/>
      <c r="L48" s="136"/>
      <c r="M48" s="117"/>
      <c r="N48" s="42"/>
      <c r="O48" s="42"/>
      <c r="P48" s="42"/>
      <c r="Q48" s="42"/>
      <c r="R48" s="42"/>
      <c r="S48" s="42"/>
      <c r="T48" s="42"/>
      <c r="U48" s="42"/>
    </row>
    <row r="49" spans="1:22" s="95" customFormat="1" ht="14.1" customHeight="1" x14ac:dyDescent="0.25">
      <c r="B49" s="96" t="s">
        <v>404</v>
      </c>
      <c r="C49" s="97" t="s">
        <v>119</v>
      </c>
      <c r="D49" s="99" t="s">
        <v>92</v>
      </c>
      <c r="E49" s="99">
        <v>2469606346.8499999</v>
      </c>
      <c r="F49" s="99">
        <v>1859549797.8599999</v>
      </c>
      <c r="G49" s="99">
        <v>21384145.390000001</v>
      </c>
      <c r="H49" s="99" t="s">
        <v>92</v>
      </c>
      <c r="I49" s="99" t="s">
        <v>92</v>
      </c>
      <c r="J49" s="100" t="s">
        <v>92</v>
      </c>
      <c r="K49" s="101" t="s">
        <v>92</v>
      </c>
      <c r="L49" s="99">
        <v>4350540290.1000004</v>
      </c>
      <c r="M49" s="117"/>
      <c r="N49" s="42"/>
      <c r="O49" s="42"/>
      <c r="P49" s="42"/>
      <c r="Q49" s="42"/>
      <c r="R49" s="42"/>
      <c r="S49" s="42"/>
      <c r="T49" s="42"/>
      <c r="U49" s="42"/>
    </row>
    <row r="50" spans="1:22" s="95" customFormat="1" ht="14.1" customHeight="1" x14ac:dyDescent="0.25">
      <c r="B50" s="96" t="s">
        <v>377</v>
      </c>
      <c r="C50" s="97" t="s">
        <v>120</v>
      </c>
      <c r="D50" s="99" t="s">
        <v>92</v>
      </c>
      <c r="E50" s="99">
        <v>664604.701</v>
      </c>
      <c r="F50" s="99" t="s">
        <v>92</v>
      </c>
      <c r="G50" s="99">
        <v>544025.76899999997</v>
      </c>
      <c r="H50" s="99" t="s">
        <v>92</v>
      </c>
      <c r="I50" s="99" t="s">
        <v>92</v>
      </c>
      <c r="J50" s="100" t="s">
        <v>92</v>
      </c>
      <c r="K50" s="101" t="s">
        <v>92</v>
      </c>
      <c r="L50" s="99">
        <v>1208630.47</v>
      </c>
      <c r="M50" s="117"/>
      <c r="N50" s="42"/>
      <c r="O50" s="42"/>
      <c r="P50" s="42"/>
      <c r="Q50" s="42"/>
      <c r="R50" s="42"/>
      <c r="S50" s="42"/>
      <c r="T50" s="42"/>
      <c r="U50" s="42"/>
    </row>
    <row r="51" spans="1:22" s="95" customFormat="1" ht="14.1" customHeight="1" x14ac:dyDescent="0.25">
      <c r="B51" s="102" t="s">
        <v>378</v>
      </c>
      <c r="C51" s="103" t="s">
        <v>121</v>
      </c>
      <c r="D51" s="104" t="s">
        <v>92</v>
      </c>
      <c r="E51" s="104">
        <v>2468941742.1489997</v>
      </c>
      <c r="F51" s="104">
        <v>1859549797.8599999</v>
      </c>
      <c r="G51" s="104">
        <v>20840119.620999999</v>
      </c>
      <c r="H51" s="104" t="s">
        <v>92</v>
      </c>
      <c r="I51" s="104" t="s">
        <v>92</v>
      </c>
      <c r="J51" s="105" t="s">
        <v>92</v>
      </c>
      <c r="K51" s="106" t="s">
        <v>92</v>
      </c>
      <c r="L51" s="136">
        <v>4349331659.6300001</v>
      </c>
      <c r="M51" s="117"/>
      <c r="N51" s="42"/>
      <c r="O51" s="42"/>
      <c r="P51" s="42"/>
      <c r="Q51" s="42"/>
      <c r="R51" s="42"/>
      <c r="S51" s="42"/>
      <c r="T51" s="42"/>
      <c r="U51" s="42"/>
    </row>
    <row r="52" spans="1:22" s="95" customFormat="1" ht="14.1" customHeight="1" x14ac:dyDescent="0.25">
      <c r="B52" s="91" t="s">
        <v>380</v>
      </c>
      <c r="C52" s="91"/>
      <c r="D52" s="92"/>
      <c r="E52" s="92"/>
      <c r="F52" s="92"/>
      <c r="G52" s="92"/>
      <c r="H52" s="92"/>
      <c r="I52" s="92"/>
      <c r="J52" s="93"/>
      <c r="K52" s="94"/>
      <c r="L52" s="136"/>
      <c r="M52" s="117"/>
      <c r="N52" s="42"/>
      <c r="O52" s="42"/>
      <c r="P52" s="42"/>
      <c r="Q52" s="42"/>
      <c r="R52" s="42"/>
      <c r="S52" s="42"/>
      <c r="T52" s="42"/>
      <c r="U52" s="42"/>
    </row>
    <row r="53" spans="1:22" s="95" customFormat="1" ht="14.1" customHeight="1" x14ac:dyDescent="0.25">
      <c r="B53" s="96" t="s">
        <v>404</v>
      </c>
      <c r="C53" s="97" t="s">
        <v>122</v>
      </c>
      <c r="D53" s="99" t="s">
        <v>92</v>
      </c>
      <c r="E53" s="99">
        <v>1771808262.1855743</v>
      </c>
      <c r="F53" s="99">
        <v>682759480.91000021</v>
      </c>
      <c r="G53" s="99">
        <v>4094439.1178056202</v>
      </c>
      <c r="H53" s="99" t="s">
        <v>92</v>
      </c>
      <c r="I53" s="99" t="s">
        <v>92</v>
      </c>
      <c r="J53" s="100" t="s">
        <v>92</v>
      </c>
      <c r="K53" s="101" t="s">
        <v>92</v>
      </c>
      <c r="L53" s="99">
        <v>2458662182.2133799</v>
      </c>
      <c r="M53" s="117"/>
      <c r="N53" s="42"/>
      <c r="O53" s="42"/>
      <c r="P53" s="42"/>
      <c r="Q53" s="42"/>
      <c r="R53" s="42"/>
      <c r="S53" s="42"/>
      <c r="T53" s="42"/>
      <c r="U53" s="42"/>
    </row>
    <row r="54" spans="1:22" s="95" customFormat="1" ht="14.1" customHeight="1" x14ac:dyDescent="0.25">
      <c r="B54" s="96" t="s">
        <v>377</v>
      </c>
      <c r="C54" s="97" t="s">
        <v>123</v>
      </c>
      <c r="D54" s="99" t="s">
        <v>92</v>
      </c>
      <c r="E54" s="99">
        <v>6087076.2300000004</v>
      </c>
      <c r="F54" s="99" t="s">
        <v>92</v>
      </c>
      <c r="G54" s="99">
        <v>-396252.99645999999</v>
      </c>
      <c r="H54" s="99" t="s">
        <v>92</v>
      </c>
      <c r="I54" s="99" t="s">
        <v>92</v>
      </c>
      <c r="J54" s="100" t="s">
        <v>92</v>
      </c>
      <c r="K54" s="101" t="s">
        <v>92</v>
      </c>
      <c r="L54" s="99">
        <v>5690823.2335400004</v>
      </c>
      <c r="M54" s="117"/>
      <c r="N54" s="42"/>
      <c r="O54" s="42"/>
      <c r="P54" s="42"/>
      <c r="Q54" s="42"/>
      <c r="R54" s="42"/>
      <c r="S54" s="42"/>
      <c r="T54" s="42"/>
      <c r="U54" s="42"/>
    </row>
    <row r="55" spans="1:22" s="95" customFormat="1" ht="14.1" customHeight="1" x14ac:dyDescent="0.25">
      <c r="B55" s="102" t="s">
        <v>378</v>
      </c>
      <c r="C55" s="103" t="s">
        <v>124</v>
      </c>
      <c r="D55" s="104" t="s">
        <v>92</v>
      </c>
      <c r="E55" s="104">
        <v>1765721185.9555743</v>
      </c>
      <c r="F55" s="104">
        <v>682759480.91000021</v>
      </c>
      <c r="G55" s="104">
        <v>4490692.1142656198</v>
      </c>
      <c r="H55" s="104" t="s">
        <v>92</v>
      </c>
      <c r="I55" s="104" t="s">
        <v>92</v>
      </c>
      <c r="J55" s="105" t="s">
        <v>92</v>
      </c>
      <c r="K55" s="106" t="s">
        <v>92</v>
      </c>
      <c r="L55" s="136">
        <v>2452971358.9798398</v>
      </c>
      <c r="M55" s="117"/>
      <c r="N55" s="42"/>
      <c r="O55" s="42"/>
      <c r="P55" s="42"/>
      <c r="Q55" s="42"/>
      <c r="R55" s="42"/>
      <c r="S55" s="42"/>
      <c r="T55" s="42"/>
      <c r="U55" s="42"/>
    </row>
    <row r="56" spans="1:22" s="95" customFormat="1" ht="14.1" customHeight="1" x14ac:dyDescent="0.25">
      <c r="B56" s="91" t="s">
        <v>381</v>
      </c>
      <c r="C56" s="91"/>
      <c r="D56" s="92"/>
      <c r="E56" s="92"/>
      <c r="F56" s="92"/>
      <c r="G56" s="92"/>
      <c r="H56" s="92"/>
      <c r="I56" s="92"/>
      <c r="J56" s="93"/>
      <c r="K56" s="94"/>
      <c r="L56" s="136"/>
      <c r="M56" s="137"/>
      <c r="N56" s="137"/>
      <c r="O56" s="137"/>
      <c r="P56" s="137"/>
      <c r="Q56" s="137"/>
      <c r="R56" s="42"/>
      <c r="S56" s="42"/>
      <c r="T56" s="42"/>
      <c r="U56" s="42"/>
    </row>
    <row r="57" spans="1:22" s="95" customFormat="1" ht="14.1" customHeight="1" x14ac:dyDescent="0.25">
      <c r="B57" s="96" t="s">
        <v>404</v>
      </c>
      <c r="C57" s="97" t="s">
        <v>125</v>
      </c>
      <c r="D57" s="99" t="s">
        <v>92</v>
      </c>
      <c r="E57" s="99">
        <v>-1169602736.5163901</v>
      </c>
      <c r="F57" s="99">
        <v>-1453074517.0300002</v>
      </c>
      <c r="G57" s="99">
        <v>-20915974.146318305</v>
      </c>
      <c r="H57" s="99" t="s">
        <v>92</v>
      </c>
      <c r="I57" s="99" t="s">
        <v>92</v>
      </c>
      <c r="J57" s="100" t="s">
        <v>92</v>
      </c>
      <c r="K57" s="101" t="s">
        <v>92</v>
      </c>
      <c r="L57" s="99">
        <v>-2643593227.692709</v>
      </c>
      <c r="M57" s="137"/>
      <c r="N57" s="137"/>
      <c r="O57" s="137"/>
      <c r="P57" s="137"/>
      <c r="Q57" s="137"/>
      <c r="R57" s="42"/>
      <c r="S57" s="42"/>
      <c r="T57" s="42"/>
      <c r="U57" s="42"/>
    </row>
    <row r="58" spans="1:22" s="95" customFormat="1" ht="14.1" customHeight="1" x14ac:dyDescent="0.25">
      <c r="A58" s="137"/>
      <c r="B58" s="96" t="s">
        <v>377</v>
      </c>
      <c r="C58" s="137" t="s">
        <v>126</v>
      </c>
      <c r="D58" s="138" t="s">
        <v>92</v>
      </c>
      <c r="E58" s="138">
        <v>3700034.280000004</v>
      </c>
      <c r="F58" s="139" t="s">
        <v>92</v>
      </c>
      <c r="G58" s="139" t="s">
        <v>92</v>
      </c>
      <c r="H58" s="139" t="s">
        <v>92</v>
      </c>
      <c r="I58" s="139" t="s">
        <v>92</v>
      </c>
      <c r="J58" s="100" t="s">
        <v>92</v>
      </c>
      <c r="K58" s="101" t="s">
        <v>92</v>
      </c>
      <c r="L58" s="99">
        <v>3700034.280000004</v>
      </c>
      <c r="M58" s="137"/>
      <c r="N58" s="137"/>
      <c r="O58" s="137"/>
      <c r="P58" s="137"/>
      <c r="Q58" s="137"/>
      <c r="R58" s="42"/>
      <c r="S58" s="42"/>
      <c r="T58" s="42"/>
      <c r="U58" s="42"/>
      <c r="V58" s="137"/>
    </row>
    <row r="59" spans="1:22" s="95" customFormat="1" ht="14.1" customHeight="1" x14ac:dyDescent="0.25">
      <c r="B59" s="102" t="s">
        <v>378</v>
      </c>
      <c r="C59" s="103" t="s">
        <v>127</v>
      </c>
      <c r="D59" s="104" t="s">
        <v>92</v>
      </c>
      <c r="E59" s="104">
        <v>-1173302770.7963901</v>
      </c>
      <c r="F59" s="104">
        <v>-1453074517.0300002</v>
      </c>
      <c r="G59" s="104">
        <v>-20915974.146318305</v>
      </c>
      <c r="H59" s="104" t="s">
        <v>92</v>
      </c>
      <c r="I59" s="104" t="s">
        <v>92</v>
      </c>
      <c r="J59" s="105" t="s">
        <v>92</v>
      </c>
      <c r="K59" s="106" t="s">
        <v>92</v>
      </c>
      <c r="L59" s="136">
        <v>-2647293261.9727087</v>
      </c>
      <c r="M59" s="137"/>
      <c r="N59" s="137"/>
      <c r="O59" s="137"/>
      <c r="P59" s="137"/>
      <c r="Q59" s="137"/>
      <c r="R59" s="42"/>
      <c r="S59" s="42"/>
      <c r="T59" s="42"/>
      <c r="U59" s="42"/>
      <c r="V59" s="137"/>
    </row>
    <row r="60" spans="1:22" s="95" customFormat="1" x14ac:dyDescent="0.25">
      <c r="B60" s="91" t="s">
        <v>382</v>
      </c>
      <c r="C60" s="91" t="s">
        <v>128</v>
      </c>
      <c r="D60" s="104">
        <v>0</v>
      </c>
      <c r="E60" s="104">
        <v>46084950.938049443</v>
      </c>
      <c r="F60" s="104">
        <v>12778041.375665812</v>
      </c>
      <c r="G60" s="104">
        <v>1144778.1874379891</v>
      </c>
      <c r="H60" s="104">
        <v>0</v>
      </c>
      <c r="I60" s="104">
        <v>0</v>
      </c>
      <c r="J60" s="105">
        <v>0</v>
      </c>
      <c r="K60" s="106">
        <v>0</v>
      </c>
      <c r="L60" s="136">
        <v>60007770.501153246</v>
      </c>
      <c r="M60" s="137"/>
      <c r="N60" s="137"/>
      <c r="O60" s="137"/>
      <c r="P60" s="137"/>
      <c r="Q60" s="137"/>
      <c r="R60" s="42"/>
      <c r="S60" s="42"/>
      <c r="T60" s="42"/>
      <c r="U60" s="42"/>
      <c r="V60" s="137"/>
    </row>
    <row r="61" spans="1:22" s="95" customFormat="1" ht="14.1" customHeight="1" x14ac:dyDescent="0.25">
      <c r="B61" s="91" t="s">
        <v>383</v>
      </c>
      <c r="C61" s="91" t="s">
        <v>129</v>
      </c>
      <c r="D61" s="99" t="s">
        <v>92</v>
      </c>
      <c r="E61" s="99" t="s">
        <v>92</v>
      </c>
      <c r="F61" s="99" t="s">
        <v>92</v>
      </c>
      <c r="G61" s="99" t="s">
        <v>92</v>
      </c>
      <c r="H61" s="99" t="s">
        <v>92</v>
      </c>
      <c r="I61" s="99" t="s">
        <v>92</v>
      </c>
      <c r="J61" s="100" t="s">
        <v>92</v>
      </c>
      <c r="K61" s="101" t="s">
        <v>92</v>
      </c>
      <c r="L61" s="140" t="s">
        <v>92</v>
      </c>
      <c r="M61" s="137"/>
      <c r="N61" s="137"/>
      <c r="O61" s="137"/>
      <c r="P61" s="137"/>
      <c r="Q61" s="137"/>
      <c r="R61" s="42"/>
      <c r="S61" s="42"/>
      <c r="T61" s="42"/>
      <c r="U61" s="42"/>
      <c r="V61" s="137"/>
    </row>
    <row r="62" spans="1:22" s="95" customFormat="1" ht="14.1" customHeight="1" thickBot="1" x14ac:dyDescent="0.3">
      <c r="B62" s="112" t="s">
        <v>384</v>
      </c>
      <c r="C62" s="112" t="s">
        <v>130</v>
      </c>
      <c r="D62" s="141" t="s">
        <v>92</v>
      </c>
      <c r="E62" s="141" t="s">
        <v>92</v>
      </c>
      <c r="F62" s="141" t="s">
        <v>92</v>
      </c>
      <c r="G62" s="141" t="s">
        <v>92</v>
      </c>
      <c r="H62" s="141" t="s">
        <v>92</v>
      </c>
      <c r="I62" s="142" t="s">
        <v>92</v>
      </c>
      <c r="J62" s="114" t="s">
        <v>92</v>
      </c>
      <c r="K62" s="115" t="s">
        <v>92</v>
      </c>
      <c r="L62" s="113">
        <v>60007770.501153238</v>
      </c>
      <c r="M62" s="137"/>
      <c r="N62" s="137"/>
      <c r="O62" s="137"/>
      <c r="P62" s="137"/>
      <c r="Q62" s="137"/>
      <c r="R62" s="42"/>
      <c r="S62" s="42"/>
      <c r="T62" s="42"/>
      <c r="U62" s="42"/>
      <c r="V62" s="137"/>
    </row>
    <row r="63" spans="1:22" s="95" customFormat="1" ht="13.5" thickTop="1" x14ac:dyDescent="0.25">
      <c r="B63" s="42"/>
      <c r="C63" s="42"/>
      <c r="D63" s="42"/>
      <c r="E63" s="42"/>
      <c r="F63" s="42"/>
      <c r="G63" s="42"/>
      <c r="H63" s="42"/>
      <c r="I63" s="42"/>
      <c r="J63" s="42"/>
      <c r="K63" s="42"/>
      <c r="L63" s="42"/>
      <c r="M63" s="137"/>
      <c r="N63" s="137"/>
      <c r="O63" s="137"/>
      <c r="P63" s="137"/>
      <c r="Q63" s="137"/>
      <c r="R63" s="42"/>
      <c r="S63" s="42"/>
      <c r="T63" s="42"/>
      <c r="U63" s="42"/>
      <c r="V63" s="137"/>
    </row>
    <row r="64" spans="1:22" x14ac:dyDescent="0.25">
      <c r="B64" s="61"/>
      <c r="C64" s="61"/>
      <c r="D64" s="61"/>
      <c r="E64" s="61"/>
      <c r="F64" s="61"/>
      <c r="G64" s="61"/>
      <c r="H64" s="61"/>
      <c r="I64" s="61"/>
      <c r="J64" s="61"/>
      <c r="K64" s="61"/>
      <c r="L64" s="61"/>
      <c r="M64" s="137"/>
      <c r="N64" s="137"/>
      <c r="O64" s="137"/>
      <c r="P64" s="137"/>
      <c r="Q64" s="137"/>
      <c r="R64" s="42"/>
      <c r="S64" s="42"/>
      <c r="T64" s="42"/>
      <c r="U64" s="42"/>
      <c r="V64" s="137"/>
    </row>
    <row r="65" spans="2:22" x14ac:dyDescent="0.25">
      <c r="B65" s="61"/>
      <c r="C65" s="61"/>
      <c r="D65" s="61"/>
      <c r="E65" s="61"/>
      <c r="F65" s="61"/>
      <c r="G65" s="61"/>
      <c r="H65" s="61"/>
      <c r="I65" s="61"/>
      <c r="J65" s="61"/>
      <c r="K65" s="61"/>
      <c r="L65" s="61"/>
      <c r="M65" s="137"/>
      <c r="N65" s="137"/>
      <c r="O65" s="137"/>
      <c r="P65" s="137"/>
      <c r="Q65" s="137"/>
      <c r="R65" s="42"/>
      <c r="S65" s="42"/>
      <c r="T65" s="42"/>
      <c r="U65" s="42"/>
      <c r="V65" s="137"/>
    </row>
    <row r="66" spans="2:22" x14ac:dyDescent="0.25">
      <c r="B66" s="61"/>
      <c r="C66" s="61"/>
      <c r="D66" s="61"/>
      <c r="E66" s="61"/>
      <c r="F66" s="61"/>
      <c r="G66" s="61"/>
      <c r="H66" s="61"/>
      <c r="I66" s="61"/>
      <c r="J66" s="61"/>
      <c r="K66" s="61"/>
      <c r="L66" s="61"/>
      <c r="M66" s="137"/>
      <c r="N66" s="137"/>
      <c r="O66" s="137"/>
      <c r="P66" s="137"/>
      <c r="Q66" s="137"/>
      <c r="R66" s="42"/>
      <c r="S66" s="42"/>
      <c r="T66" s="42"/>
      <c r="U66" s="42"/>
      <c r="V66" s="137"/>
    </row>
    <row r="67" spans="2:22" x14ac:dyDescent="0.25">
      <c r="B67" s="61"/>
      <c r="C67" s="61"/>
      <c r="D67" s="61"/>
      <c r="E67" s="61"/>
      <c r="F67" s="61"/>
      <c r="G67" s="61"/>
      <c r="H67" s="61"/>
      <c r="I67" s="61"/>
      <c r="J67" s="61"/>
      <c r="K67" s="61"/>
      <c r="L67" s="61"/>
      <c r="M67" s="137"/>
      <c r="N67" s="137"/>
      <c r="O67" s="137"/>
      <c r="P67" s="137"/>
      <c r="Q67" s="137"/>
      <c r="R67" s="42"/>
      <c r="S67" s="42"/>
      <c r="T67" s="42"/>
      <c r="U67" s="42"/>
      <c r="V67" s="137"/>
    </row>
    <row r="68" spans="2:22" x14ac:dyDescent="0.25">
      <c r="B68" s="61"/>
      <c r="C68" s="61"/>
      <c r="D68" s="61"/>
      <c r="E68" s="61"/>
      <c r="F68" s="61"/>
      <c r="G68" s="61"/>
      <c r="H68" s="61"/>
      <c r="I68" s="61"/>
      <c r="J68" s="61"/>
      <c r="K68" s="61"/>
      <c r="L68" s="61"/>
      <c r="M68" s="137"/>
      <c r="N68" s="137"/>
      <c r="O68" s="137"/>
      <c r="P68" s="137"/>
      <c r="Q68" s="137"/>
      <c r="R68" s="42"/>
      <c r="S68" s="42"/>
      <c r="T68" s="42"/>
      <c r="U68" s="42"/>
      <c r="V68" s="137"/>
    </row>
    <row r="69" spans="2:22" x14ac:dyDescent="0.25">
      <c r="B69" s="61"/>
      <c r="C69" s="61"/>
      <c r="D69" s="61"/>
      <c r="E69" s="61"/>
      <c r="F69" s="61"/>
      <c r="G69" s="61"/>
      <c r="H69" s="61"/>
      <c r="I69" s="61"/>
      <c r="J69" s="61"/>
      <c r="K69" s="61"/>
      <c r="L69" s="61"/>
      <c r="M69" s="61"/>
      <c r="N69" s="61"/>
      <c r="O69" s="61"/>
      <c r="P69" s="61"/>
      <c r="Q69" s="61"/>
      <c r="R69" s="61"/>
      <c r="S69" s="61"/>
      <c r="T69" s="61"/>
      <c r="U69" s="61"/>
    </row>
    <row r="70" spans="2:22" x14ac:dyDescent="0.25">
      <c r="B70" s="61"/>
      <c r="C70" s="61"/>
      <c r="D70" s="61"/>
      <c r="E70" s="61"/>
      <c r="F70" s="61"/>
      <c r="G70" s="61"/>
      <c r="H70" s="61"/>
      <c r="I70" s="61"/>
      <c r="J70" s="61"/>
      <c r="K70" s="61"/>
      <c r="L70" s="61"/>
      <c r="M70" s="61"/>
      <c r="N70" s="61"/>
      <c r="O70" s="61"/>
      <c r="P70" s="61"/>
      <c r="Q70" s="61"/>
      <c r="R70" s="61"/>
      <c r="S70" s="61"/>
      <c r="T70" s="61"/>
      <c r="U70" s="61"/>
    </row>
    <row r="71" spans="2:22" x14ac:dyDescent="0.25">
      <c r="B71" s="61"/>
      <c r="C71" s="61"/>
      <c r="D71" s="61"/>
      <c r="E71" s="61"/>
      <c r="F71" s="61"/>
      <c r="G71" s="61"/>
      <c r="H71" s="61"/>
      <c r="I71" s="61"/>
      <c r="J71" s="61"/>
      <c r="K71" s="61"/>
      <c r="L71" s="61"/>
      <c r="M71" s="61"/>
      <c r="N71" s="61"/>
      <c r="O71" s="61"/>
      <c r="P71" s="61"/>
      <c r="Q71" s="61"/>
      <c r="R71" s="61"/>
      <c r="S71" s="61"/>
      <c r="T71" s="61"/>
      <c r="U71" s="61"/>
    </row>
    <row r="72" spans="2:22" x14ac:dyDescent="0.25">
      <c r="B72" s="61"/>
      <c r="C72" s="61"/>
      <c r="D72" s="61"/>
      <c r="E72" s="61"/>
      <c r="F72" s="61"/>
      <c r="G72" s="61"/>
      <c r="H72" s="61"/>
      <c r="I72" s="61"/>
      <c r="J72" s="61"/>
      <c r="K72" s="61"/>
      <c r="L72" s="61"/>
      <c r="M72" s="61"/>
      <c r="N72" s="61"/>
      <c r="O72" s="61"/>
      <c r="P72" s="61"/>
      <c r="Q72" s="61"/>
      <c r="R72" s="61"/>
      <c r="S72" s="61"/>
      <c r="T72" s="61"/>
      <c r="U72" s="61"/>
    </row>
    <row r="73" spans="2:22" x14ac:dyDescent="0.25">
      <c r="B73" s="61"/>
      <c r="C73" s="61"/>
      <c r="D73" s="61"/>
      <c r="E73" s="61"/>
      <c r="F73" s="61"/>
      <c r="G73" s="61"/>
      <c r="H73" s="61"/>
      <c r="I73" s="61"/>
      <c r="J73" s="61"/>
      <c r="K73" s="61"/>
      <c r="L73" s="61"/>
      <c r="M73" s="61"/>
      <c r="N73" s="61"/>
      <c r="O73" s="61"/>
      <c r="P73" s="61"/>
      <c r="Q73" s="61"/>
      <c r="R73" s="61"/>
      <c r="S73" s="61"/>
      <c r="T73" s="61"/>
      <c r="U73" s="61"/>
    </row>
    <row r="74" spans="2:22" x14ac:dyDescent="0.25">
      <c r="B74" s="61"/>
      <c r="C74" s="61"/>
      <c r="D74" s="61"/>
      <c r="E74" s="61"/>
      <c r="F74" s="61"/>
      <c r="G74" s="61"/>
      <c r="H74" s="61"/>
      <c r="I74" s="61"/>
      <c r="J74" s="61"/>
      <c r="K74" s="61"/>
      <c r="L74" s="61"/>
      <c r="M74" s="61"/>
      <c r="N74" s="61"/>
      <c r="O74" s="61"/>
      <c r="P74" s="61"/>
      <c r="Q74" s="61"/>
      <c r="R74" s="61"/>
      <c r="S74" s="61"/>
      <c r="T74" s="61"/>
      <c r="U74" s="61"/>
    </row>
    <row r="75" spans="2:22" x14ac:dyDescent="0.25">
      <c r="B75" s="61"/>
      <c r="C75" s="61"/>
      <c r="D75" s="61"/>
      <c r="E75" s="61"/>
      <c r="F75" s="61"/>
      <c r="G75" s="61"/>
      <c r="H75" s="61"/>
      <c r="I75" s="61"/>
      <c r="J75" s="61"/>
      <c r="K75" s="61"/>
      <c r="L75" s="61"/>
      <c r="M75" s="61"/>
      <c r="N75" s="61"/>
      <c r="O75" s="61"/>
      <c r="P75" s="61"/>
      <c r="Q75" s="61"/>
      <c r="R75" s="61"/>
      <c r="S75" s="61"/>
      <c r="T75" s="61"/>
      <c r="U75" s="61"/>
    </row>
    <row r="76" spans="2:22" x14ac:dyDescent="0.25">
      <c r="B76" s="61"/>
      <c r="C76" s="61"/>
      <c r="D76" s="61"/>
      <c r="E76" s="61"/>
      <c r="F76" s="61"/>
      <c r="G76" s="61"/>
      <c r="H76" s="61"/>
      <c r="I76" s="61"/>
      <c r="J76" s="61"/>
      <c r="K76" s="61"/>
      <c r="L76" s="61"/>
      <c r="M76" s="61"/>
      <c r="N76" s="61"/>
      <c r="O76" s="61"/>
      <c r="P76" s="61"/>
      <c r="Q76" s="61"/>
      <c r="R76" s="61"/>
      <c r="S76" s="61"/>
      <c r="T76" s="61"/>
      <c r="U76" s="61"/>
    </row>
    <row r="77" spans="2:22" x14ac:dyDescent="0.25">
      <c r="B77" s="61"/>
      <c r="C77" s="61"/>
      <c r="D77" s="61"/>
      <c r="E77" s="61"/>
      <c r="F77" s="61"/>
      <c r="G77" s="61"/>
      <c r="H77" s="61"/>
      <c r="I77" s="61"/>
      <c r="J77" s="61"/>
      <c r="K77" s="61"/>
      <c r="L77" s="61"/>
      <c r="M77" s="61"/>
      <c r="N77" s="61"/>
      <c r="O77" s="61"/>
      <c r="P77" s="61"/>
      <c r="Q77" s="61"/>
      <c r="R77" s="61"/>
      <c r="S77" s="61"/>
      <c r="T77" s="61"/>
      <c r="U77" s="61"/>
    </row>
    <row r="78" spans="2:22" x14ac:dyDescent="0.25">
      <c r="B78" s="61"/>
      <c r="C78" s="61"/>
      <c r="D78" s="61"/>
      <c r="E78" s="61"/>
      <c r="F78" s="61"/>
      <c r="G78" s="61"/>
      <c r="H78" s="61"/>
      <c r="I78" s="61"/>
      <c r="J78" s="61"/>
      <c r="K78" s="61"/>
      <c r="L78" s="61"/>
      <c r="M78" s="61"/>
      <c r="N78" s="61"/>
      <c r="O78" s="61"/>
      <c r="P78" s="61"/>
      <c r="Q78" s="61"/>
      <c r="R78" s="61"/>
      <c r="S78" s="61"/>
      <c r="T78" s="61"/>
      <c r="U78" s="61"/>
    </row>
    <row r="79" spans="2:22" x14ac:dyDescent="0.25">
      <c r="B79" s="61"/>
      <c r="C79" s="61"/>
      <c r="D79" s="61"/>
      <c r="E79" s="61"/>
      <c r="F79" s="61"/>
      <c r="G79" s="61"/>
      <c r="H79" s="61"/>
      <c r="I79" s="61"/>
      <c r="J79" s="61"/>
      <c r="K79" s="61"/>
      <c r="L79" s="61"/>
      <c r="M79" s="61"/>
      <c r="N79" s="61"/>
      <c r="O79" s="61"/>
      <c r="P79" s="61"/>
      <c r="Q79" s="61"/>
      <c r="R79" s="61"/>
      <c r="S79" s="61"/>
      <c r="T79" s="61"/>
      <c r="U79" s="61"/>
    </row>
    <row r="80" spans="2:22" x14ac:dyDescent="0.25">
      <c r="B80" s="61"/>
      <c r="C80" s="61"/>
      <c r="D80" s="61"/>
      <c r="E80" s="61"/>
      <c r="F80" s="61"/>
      <c r="G80" s="61"/>
      <c r="H80" s="61"/>
      <c r="I80" s="61"/>
      <c r="J80" s="61"/>
      <c r="K80" s="61"/>
      <c r="L80" s="61"/>
      <c r="M80" s="61"/>
      <c r="N80" s="61"/>
      <c r="O80" s="61"/>
      <c r="P80" s="61"/>
      <c r="Q80" s="61"/>
      <c r="R80" s="61"/>
      <c r="S80" s="61"/>
      <c r="T80" s="61"/>
      <c r="U80" s="61"/>
    </row>
    <row r="81" spans="2:21" x14ac:dyDescent="0.25">
      <c r="B81" s="61"/>
      <c r="C81" s="61"/>
      <c r="D81" s="61"/>
      <c r="E81" s="61"/>
      <c r="F81" s="61"/>
      <c r="G81" s="61"/>
      <c r="H81" s="61"/>
      <c r="I81" s="61"/>
      <c r="J81" s="61"/>
      <c r="K81" s="61"/>
      <c r="L81" s="61"/>
      <c r="M81" s="61"/>
      <c r="N81" s="61"/>
      <c r="O81" s="61"/>
      <c r="P81" s="61"/>
      <c r="Q81" s="61"/>
      <c r="R81" s="61"/>
      <c r="S81" s="61"/>
      <c r="T81" s="61"/>
      <c r="U81" s="61"/>
    </row>
    <row r="82" spans="2:21" x14ac:dyDescent="0.25">
      <c r="B82" s="61"/>
      <c r="C82" s="61"/>
      <c r="D82" s="61"/>
      <c r="E82" s="61"/>
      <c r="F82" s="61"/>
      <c r="G82" s="61"/>
      <c r="H82" s="61"/>
      <c r="I82" s="61"/>
      <c r="J82" s="61"/>
      <c r="K82" s="61"/>
      <c r="L82" s="61"/>
      <c r="M82" s="61"/>
      <c r="N82" s="61"/>
      <c r="O82" s="61"/>
      <c r="P82" s="61"/>
      <c r="Q82" s="61"/>
      <c r="R82" s="61"/>
      <c r="S82" s="61"/>
      <c r="T82" s="61"/>
      <c r="U82" s="61"/>
    </row>
    <row r="83" spans="2:21" x14ac:dyDescent="0.25">
      <c r="B83" s="61"/>
      <c r="C83" s="61"/>
      <c r="D83" s="61"/>
      <c r="E83" s="61"/>
      <c r="F83" s="61"/>
      <c r="G83" s="61"/>
      <c r="H83" s="61"/>
      <c r="I83" s="61"/>
      <c r="J83" s="61"/>
      <c r="K83" s="61"/>
      <c r="L83" s="61"/>
      <c r="M83" s="61"/>
      <c r="N83" s="61"/>
      <c r="O83" s="61"/>
      <c r="P83" s="61"/>
      <c r="Q83" s="61"/>
      <c r="R83" s="61"/>
      <c r="S83" s="61"/>
      <c r="T83" s="61"/>
      <c r="U83" s="61"/>
    </row>
    <row r="84" spans="2:21" x14ac:dyDescent="0.25">
      <c r="B84" s="61"/>
      <c r="C84" s="61"/>
      <c r="D84" s="61"/>
      <c r="E84" s="61"/>
      <c r="F84" s="61"/>
      <c r="G84" s="61"/>
      <c r="H84" s="61"/>
      <c r="I84" s="61"/>
      <c r="J84" s="61"/>
      <c r="K84" s="61"/>
      <c r="L84" s="61"/>
      <c r="M84" s="61"/>
      <c r="N84" s="61"/>
      <c r="O84" s="61"/>
      <c r="P84" s="61"/>
      <c r="Q84" s="61"/>
      <c r="R84" s="61"/>
      <c r="S84" s="61"/>
      <c r="T84" s="61"/>
      <c r="U84" s="61"/>
    </row>
    <row r="85" spans="2:21" x14ac:dyDescent="0.25">
      <c r="B85" s="61"/>
      <c r="C85" s="61"/>
      <c r="D85" s="61"/>
      <c r="E85" s="61"/>
      <c r="F85" s="61"/>
      <c r="G85" s="61"/>
      <c r="H85" s="61"/>
      <c r="I85" s="61"/>
      <c r="J85" s="61"/>
      <c r="K85" s="61"/>
      <c r="L85" s="61"/>
      <c r="M85" s="61"/>
      <c r="N85" s="61"/>
      <c r="O85" s="61"/>
      <c r="P85" s="61"/>
      <c r="Q85" s="61"/>
      <c r="R85" s="61"/>
      <c r="S85" s="61"/>
      <c r="T85" s="61"/>
      <c r="U85" s="61"/>
    </row>
    <row r="86" spans="2:21" x14ac:dyDescent="0.25">
      <c r="B86" s="61"/>
      <c r="C86" s="61"/>
      <c r="D86" s="61"/>
      <c r="E86" s="61"/>
      <c r="F86" s="61"/>
      <c r="G86" s="61"/>
      <c r="H86" s="61"/>
      <c r="I86" s="61"/>
      <c r="J86" s="61"/>
      <c r="K86" s="61"/>
      <c r="L86" s="61"/>
      <c r="M86" s="61"/>
      <c r="N86" s="61"/>
      <c r="O86" s="61"/>
      <c r="P86" s="61"/>
      <c r="Q86" s="61"/>
      <c r="R86" s="61"/>
      <c r="S86" s="61"/>
      <c r="T86" s="61"/>
      <c r="U86" s="61"/>
    </row>
    <row r="87" spans="2:21" x14ac:dyDescent="0.25">
      <c r="B87" s="61"/>
      <c r="C87" s="61"/>
      <c r="D87" s="61"/>
      <c r="E87" s="61"/>
      <c r="F87" s="61"/>
      <c r="G87" s="61"/>
      <c r="H87" s="61"/>
      <c r="I87" s="61"/>
      <c r="J87" s="61"/>
      <c r="K87" s="61"/>
      <c r="L87" s="61"/>
      <c r="M87" s="61"/>
      <c r="N87" s="61"/>
      <c r="O87" s="61"/>
      <c r="P87" s="61"/>
      <c r="Q87" s="61"/>
      <c r="R87" s="61"/>
      <c r="S87" s="61"/>
      <c r="T87" s="61"/>
      <c r="U87" s="61"/>
    </row>
    <row r="88" spans="2:21" x14ac:dyDescent="0.25">
      <c r="B88" s="61"/>
      <c r="C88" s="61"/>
      <c r="D88" s="61"/>
      <c r="E88" s="61"/>
      <c r="F88" s="61"/>
      <c r="G88" s="61"/>
      <c r="H88" s="61"/>
      <c r="I88" s="61"/>
      <c r="J88" s="61"/>
      <c r="K88" s="61"/>
      <c r="L88" s="61"/>
      <c r="M88" s="61"/>
      <c r="N88" s="61"/>
      <c r="O88" s="61"/>
      <c r="P88" s="61"/>
      <c r="Q88" s="61"/>
      <c r="R88" s="61"/>
      <c r="S88" s="61"/>
      <c r="T88" s="61"/>
      <c r="U88" s="61"/>
    </row>
    <row r="89" spans="2:21" x14ac:dyDescent="0.25">
      <c r="B89" s="61"/>
      <c r="C89" s="61"/>
      <c r="D89" s="61"/>
      <c r="E89" s="61"/>
      <c r="F89" s="61"/>
      <c r="G89" s="61"/>
      <c r="H89" s="61"/>
      <c r="I89" s="61"/>
      <c r="J89" s="61"/>
      <c r="K89" s="61"/>
      <c r="L89" s="61"/>
      <c r="M89" s="61"/>
      <c r="N89" s="61"/>
      <c r="O89" s="61"/>
      <c r="P89" s="61"/>
      <c r="Q89" s="61"/>
      <c r="R89" s="61"/>
      <c r="S89" s="61"/>
      <c r="T89" s="61"/>
      <c r="U89" s="61"/>
    </row>
    <row r="90" spans="2:21" x14ac:dyDescent="0.25">
      <c r="B90" s="61"/>
      <c r="C90" s="61"/>
      <c r="D90" s="61"/>
      <c r="E90" s="61"/>
      <c r="F90" s="61"/>
      <c r="G90" s="61"/>
      <c r="H90" s="61"/>
      <c r="I90" s="61"/>
      <c r="J90" s="61"/>
      <c r="K90" s="61"/>
      <c r="L90" s="61"/>
      <c r="M90" s="61"/>
      <c r="N90" s="61"/>
      <c r="O90" s="61"/>
      <c r="P90" s="61"/>
      <c r="Q90" s="61"/>
      <c r="R90" s="61"/>
      <c r="S90" s="61"/>
      <c r="T90" s="61"/>
      <c r="U90" s="61"/>
    </row>
    <row r="91" spans="2:21" x14ac:dyDescent="0.25">
      <c r="B91" s="61"/>
      <c r="C91" s="61"/>
      <c r="D91" s="61"/>
      <c r="E91" s="61"/>
      <c r="F91" s="61"/>
      <c r="G91" s="61"/>
      <c r="H91" s="61"/>
      <c r="I91" s="61"/>
      <c r="J91" s="61"/>
      <c r="K91" s="61"/>
      <c r="L91" s="61"/>
      <c r="M91" s="61"/>
      <c r="N91" s="61"/>
      <c r="O91" s="61"/>
      <c r="P91" s="61"/>
      <c r="Q91" s="61"/>
      <c r="R91" s="61"/>
      <c r="S91" s="61"/>
      <c r="T91" s="61"/>
      <c r="U91" s="61"/>
    </row>
    <row r="92" spans="2:21" x14ac:dyDescent="0.25">
      <c r="B92" s="61"/>
      <c r="C92" s="61"/>
      <c r="D92" s="61"/>
      <c r="E92" s="61"/>
      <c r="F92" s="61"/>
      <c r="G92" s="61"/>
      <c r="H92" s="61"/>
      <c r="I92" s="61"/>
      <c r="J92" s="61"/>
      <c r="K92" s="61"/>
      <c r="L92" s="61"/>
      <c r="M92" s="61"/>
      <c r="N92" s="61"/>
      <c r="O92" s="61"/>
      <c r="P92" s="61"/>
      <c r="Q92" s="61"/>
      <c r="R92" s="61"/>
      <c r="S92" s="61"/>
      <c r="T92" s="61"/>
      <c r="U92" s="61"/>
    </row>
    <row r="93" spans="2:21" x14ac:dyDescent="0.25">
      <c r="B93" s="61"/>
      <c r="C93" s="61"/>
      <c r="D93" s="61"/>
      <c r="E93" s="61"/>
      <c r="F93" s="61"/>
      <c r="G93" s="61"/>
      <c r="H93" s="61"/>
      <c r="I93" s="61"/>
      <c r="J93" s="61"/>
      <c r="K93" s="61"/>
      <c r="L93" s="61"/>
      <c r="M93" s="61"/>
      <c r="N93" s="61"/>
      <c r="O93" s="61"/>
      <c r="P93" s="61"/>
      <c r="Q93" s="61"/>
      <c r="R93" s="61"/>
      <c r="S93" s="61"/>
      <c r="T93" s="61"/>
      <c r="U93" s="61"/>
    </row>
    <row r="94" spans="2:21" x14ac:dyDescent="0.25">
      <c r="B94" s="61"/>
      <c r="C94" s="61"/>
      <c r="D94" s="61"/>
      <c r="E94" s="61"/>
      <c r="F94" s="61"/>
      <c r="G94" s="61"/>
      <c r="H94" s="61"/>
      <c r="I94" s="61"/>
      <c r="J94" s="61"/>
      <c r="K94" s="61"/>
      <c r="L94" s="61"/>
      <c r="M94" s="61"/>
      <c r="N94" s="61"/>
      <c r="O94" s="61"/>
      <c r="P94" s="61"/>
      <c r="Q94" s="61"/>
      <c r="R94" s="61"/>
      <c r="S94" s="61"/>
      <c r="T94" s="61"/>
      <c r="U94" s="61"/>
    </row>
    <row r="95" spans="2:21" x14ac:dyDescent="0.25">
      <c r="B95" s="61"/>
      <c r="C95" s="61"/>
      <c r="D95" s="61"/>
      <c r="E95" s="61"/>
      <c r="F95" s="61"/>
      <c r="G95" s="61"/>
      <c r="H95" s="61"/>
      <c r="I95" s="61"/>
      <c r="J95" s="61"/>
      <c r="K95" s="61"/>
      <c r="L95" s="61"/>
      <c r="M95" s="61"/>
      <c r="N95" s="61"/>
      <c r="O95" s="61"/>
      <c r="P95" s="61"/>
      <c r="Q95" s="61"/>
      <c r="R95" s="61"/>
      <c r="S95" s="61"/>
      <c r="T95" s="61"/>
      <c r="U95" s="61"/>
    </row>
    <row r="96" spans="2:21" x14ac:dyDescent="0.25">
      <c r="B96" s="61"/>
      <c r="C96" s="61"/>
      <c r="D96" s="61"/>
      <c r="E96" s="61"/>
      <c r="F96" s="61"/>
      <c r="G96" s="61"/>
      <c r="H96" s="61"/>
      <c r="I96" s="61"/>
      <c r="J96" s="61"/>
      <c r="K96" s="61"/>
      <c r="L96" s="61"/>
      <c r="M96" s="61"/>
      <c r="N96" s="61"/>
      <c r="O96" s="61"/>
      <c r="P96" s="61"/>
      <c r="Q96" s="61"/>
      <c r="R96" s="61"/>
      <c r="S96" s="61"/>
      <c r="T96" s="61"/>
      <c r="U96" s="61"/>
    </row>
    <row r="97" spans="2:21" x14ac:dyDescent="0.25">
      <c r="B97" s="61"/>
      <c r="C97" s="61"/>
      <c r="D97" s="61"/>
      <c r="E97" s="61"/>
      <c r="F97" s="61"/>
      <c r="G97" s="61"/>
      <c r="H97" s="61"/>
      <c r="I97" s="61"/>
      <c r="J97" s="61"/>
      <c r="K97" s="61"/>
      <c r="L97" s="61"/>
      <c r="M97" s="61"/>
      <c r="N97" s="61"/>
      <c r="O97" s="61"/>
      <c r="P97" s="61"/>
      <c r="Q97" s="61"/>
      <c r="R97" s="61"/>
      <c r="S97" s="61"/>
      <c r="T97" s="61"/>
      <c r="U97" s="61"/>
    </row>
    <row r="98" spans="2:21" x14ac:dyDescent="0.25">
      <c r="B98" s="61"/>
      <c r="C98" s="61"/>
      <c r="D98" s="61"/>
      <c r="E98" s="61"/>
      <c r="F98" s="61"/>
      <c r="G98" s="61"/>
      <c r="H98" s="61"/>
      <c r="I98" s="61"/>
      <c r="J98" s="61"/>
      <c r="K98" s="61"/>
      <c r="L98" s="61"/>
      <c r="M98" s="61"/>
      <c r="N98" s="61"/>
      <c r="O98" s="61"/>
      <c r="P98" s="61"/>
      <c r="Q98" s="61"/>
      <c r="R98" s="61"/>
      <c r="S98" s="61"/>
      <c r="T98" s="61"/>
      <c r="U98" s="61"/>
    </row>
    <row r="99" spans="2:21" x14ac:dyDescent="0.25">
      <c r="B99" s="61"/>
      <c r="C99" s="61"/>
      <c r="D99" s="61"/>
      <c r="E99" s="61"/>
      <c r="F99" s="61"/>
      <c r="G99" s="61"/>
      <c r="H99" s="61"/>
      <c r="I99" s="61"/>
      <c r="J99" s="61"/>
      <c r="K99" s="61"/>
      <c r="L99" s="61"/>
      <c r="M99" s="61"/>
      <c r="N99" s="61"/>
      <c r="O99" s="61"/>
      <c r="P99" s="61"/>
      <c r="Q99" s="61"/>
      <c r="R99" s="61"/>
      <c r="S99" s="61"/>
      <c r="T99" s="61"/>
      <c r="U99" s="61"/>
    </row>
    <row r="100" spans="2:21" x14ac:dyDescent="0.25">
      <c r="B100" s="61"/>
      <c r="C100" s="61"/>
      <c r="D100" s="61"/>
      <c r="E100" s="61"/>
      <c r="F100" s="61"/>
      <c r="G100" s="61"/>
      <c r="H100" s="61"/>
      <c r="I100" s="61"/>
      <c r="J100" s="61"/>
      <c r="K100" s="61"/>
      <c r="L100" s="61"/>
      <c r="M100" s="61"/>
      <c r="N100" s="61"/>
      <c r="O100" s="61"/>
      <c r="P100" s="61"/>
      <c r="Q100" s="61"/>
      <c r="R100" s="61"/>
      <c r="S100" s="61"/>
      <c r="T100" s="61"/>
      <c r="U100" s="61"/>
    </row>
    <row r="101" spans="2:21" x14ac:dyDescent="0.25">
      <c r="B101" s="61"/>
      <c r="C101" s="61"/>
      <c r="D101" s="61"/>
      <c r="E101" s="61"/>
      <c r="F101" s="61"/>
      <c r="G101" s="61"/>
      <c r="H101" s="61"/>
      <c r="I101" s="61"/>
      <c r="J101" s="61"/>
      <c r="K101" s="61"/>
      <c r="L101" s="61"/>
      <c r="M101" s="61"/>
      <c r="N101" s="61"/>
      <c r="O101" s="61"/>
      <c r="P101" s="61"/>
      <c r="Q101" s="61"/>
      <c r="R101" s="61"/>
      <c r="S101" s="61"/>
      <c r="T101" s="61"/>
      <c r="U101" s="61"/>
    </row>
    <row r="102" spans="2:21" x14ac:dyDescent="0.25">
      <c r="B102" s="61"/>
      <c r="C102" s="61"/>
      <c r="D102" s="61"/>
      <c r="E102" s="61"/>
      <c r="F102" s="61"/>
      <c r="G102" s="61"/>
      <c r="H102" s="61"/>
      <c r="I102" s="61"/>
      <c r="J102" s="61"/>
      <c r="K102" s="61"/>
      <c r="L102" s="61"/>
      <c r="M102" s="61"/>
      <c r="N102" s="61"/>
      <c r="O102" s="61"/>
      <c r="P102" s="61"/>
      <c r="Q102" s="61"/>
      <c r="R102" s="61"/>
      <c r="S102" s="61"/>
      <c r="T102" s="61"/>
      <c r="U102" s="61"/>
    </row>
    <row r="103" spans="2:21" x14ac:dyDescent="0.25">
      <c r="B103" s="61"/>
      <c r="C103" s="61"/>
      <c r="D103" s="61"/>
      <c r="E103" s="61"/>
      <c r="F103" s="61"/>
      <c r="G103" s="61"/>
      <c r="H103" s="61"/>
      <c r="I103" s="61"/>
      <c r="J103" s="61"/>
      <c r="K103" s="61"/>
      <c r="L103" s="61"/>
      <c r="M103" s="61"/>
      <c r="N103" s="61"/>
      <c r="O103" s="61"/>
      <c r="P103" s="61"/>
      <c r="Q103" s="61"/>
      <c r="R103" s="61"/>
      <c r="S103" s="61"/>
      <c r="T103" s="61"/>
      <c r="U103" s="61"/>
    </row>
    <row r="104" spans="2:21" x14ac:dyDescent="0.25">
      <c r="B104" s="61"/>
      <c r="C104" s="61"/>
      <c r="D104" s="61"/>
      <c r="E104" s="61"/>
      <c r="F104" s="61"/>
      <c r="G104" s="61"/>
      <c r="H104" s="61"/>
      <c r="I104" s="61"/>
      <c r="J104" s="61"/>
      <c r="K104" s="61"/>
      <c r="L104" s="61"/>
      <c r="M104" s="61"/>
      <c r="N104" s="61"/>
      <c r="O104" s="61"/>
      <c r="P104" s="61"/>
      <c r="Q104" s="61"/>
      <c r="R104" s="61"/>
      <c r="S104" s="61"/>
      <c r="T104" s="61"/>
      <c r="U104" s="61"/>
    </row>
    <row r="105" spans="2:21" x14ac:dyDescent="0.25">
      <c r="B105" s="61"/>
      <c r="C105" s="61"/>
      <c r="D105" s="61"/>
      <c r="E105" s="61"/>
      <c r="F105" s="61"/>
      <c r="G105" s="61"/>
      <c r="H105" s="61"/>
      <c r="I105" s="61"/>
      <c r="J105" s="61"/>
      <c r="K105" s="61"/>
      <c r="L105" s="61"/>
      <c r="M105" s="61"/>
      <c r="N105" s="61"/>
      <c r="O105" s="61"/>
      <c r="P105" s="61"/>
      <c r="Q105" s="61"/>
      <c r="R105" s="61"/>
      <c r="S105" s="61"/>
      <c r="T105" s="61"/>
      <c r="U105" s="61"/>
    </row>
    <row r="106" spans="2:21" x14ac:dyDescent="0.25">
      <c r="B106" s="61"/>
      <c r="C106" s="61"/>
      <c r="D106" s="61"/>
      <c r="E106" s="61"/>
      <c r="F106" s="61"/>
      <c r="G106" s="61"/>
      <c r="H106" s="61"/>
      <c r="I106" s="61"/>
      <c r="J106" s="61"/>
      <c r="K106" s="61"/>
      <c r="L106" s="61"/>
      <c r="M106" s="61"/>
      <c r="N106" s="61"/>
      <c r="O106" s="61"/>
      <c r="P106" s="61"/>
      <c r="Q106" s="61"/>
      <c r="R106" s="61"/>
      <c r="S106" s="61"/>
      <c r="T106" s="61"/>
      <c r="U106" s="61"/>
    </row>
    <row r="107" spans="2:21" x14ac:dyDescent="0.25">
      <c r="B107" s="61"/>
      <c r="C107" s="61"/>
      <c r="D107" s="61"/>
      <c r="E107" s="61"/>
      <c r="F107" s="61"/>
      <c r="G107" s="61"/>
      <c r="H107" s="61"/>
      <c r="I107" s="61"/>
      <c r="J107" s="61"/>
      <c r="K107" s="61"/>
      <c r="L107" s="61"/>
      <c r="M107" s="61"/>
      <c r="N107" s="61"/>
      <c r="O107" s="61"/>
      <c r="P107" s="61"/>
      <c r="Q107" s="61"/>
      <c r="R107" s="61"/>
      <c r="S107" s="61"/>
      <c r="T107" s="61"/>
      <c r="U107" s="61"/>
    </row>
    <row r="108" spans="2:21" x14ac:dyDescent="0.25">
      <c r="B108" s="61"/>
      <c r="C108" s="61"/>
      <c r="D108" s="61"/>
      <c r="E108" s="61"/>
      <c r="F108" s="61"/>
      <c r="G108" s="61"/>
      <c r="H108" s="61"/>
      <c r="I108" s="61"/>
      <c r="J108" s="61"/>
      <c r="K108" s="61"/>
      <c r="L108" s="61"/>
      <c r="M108" s="61"/>
      <c r="N108" s="61"/>
      <c r="O108" s="61"/>
      <c r="P108" s="61"/>
      <c r="Q108" s="61"/>
      <c r="R108" s="61"/>
      <c r="S108" s="61"/>
      <c r="T108" s="61"/>
      <c r="U108" s="61"/>
    </row>
    <row r="109" spans="2:21" x14ac:dyDescent="0.25">
      <c r="B109" s="61"/>
      <c r="C109" s="61"/>
      <c r="D109" s="61"/>
      <c r="E109" s="61"/>
      <c r="F109" s="61"/>
      <c r="G109" s="61"/>
      <c r="H109" s="61"/>
      <c r="I109" s="61"/>
      <c r="J109" s="61"/>
      <c r="K109" s="61"/>
      <c r="L109" s="61"/>
      <c r="M109" s="61"/>
      <c r="N109" s="61"/>
      <c r="O109" s="61"/>
      <c r="P109" s="61"/>
      <c r="Q109" s="61"/>
      <c r="R109" s="61"/>
      <c r="S109" s="61"/>
      <c r="T109" s="61"/>
      <c r="U109" s="61"/>
    </row>
    <row r="110" spans="2:21" x14ac:dyDescent="0.25">
      <c r="B110" s="61"/>
      <c r="C110" s="61"/>
      <c r="D110" s="61"/>
      <c r="E110" s="61"/>
      <c r="F110" s="61"/>
      <c r="G110" s="61"/>
      <c r="H110" s="61"/>
      <c r="I110" s="61"/>
      <c r="J110" s="61"/>
      <c r="K110" s="61"/>
      <c r="L110" s="61"/>
      <c r="M110" s="61"/>
      <c r="N110" s="61"/>
      <c r="O110" s="61"/>
      <c r="P110" s="61"/>
      <c r="Q110" s="61"/>
      <c r="R110" s="61"/>
      <c r="S110" s="61"/>
      <c r="T110" s="61"/>
      <c r="U110" s="61"/>
    </row>
    <row r="111" spans="2:21" x14ac:dyDescent="0.25">
      <c r="B111" s="61"/>
      <c r="C111" s="61"/>
      <c r="D111" s="61"/>
      <c r="E111" s="61"/>
      <c r="F111" s="61"/>
      <c r="G111" s="61"/>
      <c r="H111" s="61"/>
      <c r="I111" s="61"/>
      <c r="J111" s="61"/>
      <c r="K111" s="61"/>
      <c r="L111" s="61"/>
      <c r="M111" s="61"/>
      <c r="N111" s="61"/>
      <c r="O111" s="61"/>
      <c r="P111" s="61"/>
      <c r="Q111" s="61"/>
      <c r="R111" s="61"/>
      <c r="S111" s="61"/>
      <c r="T111" s="61"/>
      <c r="U111" s="61"/>
    </row>
    <row r="112" spans="2:21" x14ac:dyDescent="0.25">
      <c r="B112" s="61"/>
      <c r="C112" s="61"/>
      <c r="D112" s="61"/>
      <c r="E112" s="61"/>
      <c r="F112" s="61"/>
      <c r="G112" s="61"/>
      <c r="H112" s="61"/>
      <c r="I112" s="61"/>
      <c r="J112" s="61"/>
      <c r="K112" s="61"/>
      <c r="L112" s="61"/>
      <c r="M112" s="61"/>
      <c r="N112" s="61"/>
      <c r="O112" s="61"/>
      <c r="P112" s="61"/>
      <c r="Q112" s="61"/>
      <c r="R112" s="61"/>
      <c r="S112" s="61"/>
      <c r="T112" s="61"/>
      <c r="U112" s="61"/>
    </row>
    <row r="113" spans="2:21" x14ac:dyDescent="0.25">
      <c r="B113" s="61"/>
      <c r="C113" s="61"/>
      <c r="D113" s="61"/>
      <c r="E113" s="61"/>
      <c r="F113" s="61"/>
      <c r="G113" s="61"/>
      <c r="H113" s="61"/>
      <c r="I113" s="61"/>
      <c r="J113" s="61"/>
      <c r="K113" s="61"/>
      <c r="L113" s="61"/>
      <c r="M113" s="61"/>
      <c r="N113" s="61"/>
      <c r="O113" s="61"/>
      <c r="P113" s="61"/>
      <c r="Q113" s="61"/>
      <c r="R113" s="61"/>
      <c r="S113" s="61"/>
      <c r="T113" s="61"/>
      <c r="U113" s="61"/>
    </row>
    <row r="114" spans="2:21" x14ac:dyDescent="0.25">
      <c r="B114" s="61"/>
      <c r="C114" s="61"/>
      <c r="D114" s="61"/>
      <c r="E114" s="61"/>
      <c r="F114" s="61"/>
      <c r="G114" s="61"/>
      <c r="H114" s="61"/>
      <c r="I114" s="61"/>
      <c r="J114" s="61"/>
      <c r="K114" s="61"/>
      <c r="L114" s="61"/>
      <c r="M114" s="61"/>
      <c r="N114" s="61"/>
      <c r="O114" s="61"/>
      <c r="P114" s="61"/>
      <c r="Q114" s="61"/>
      <c r="R114" s="61"/>
      <c r="S114" s="61"/>
      <c r="T114" s="61"/>
      <c r="U114" s="61"/>
    </row>
    <row r="115" spans="2:21" x14ac:dyDescent="0.25">
      <c r="B115" s="61"/>
      <c r="C115" s="61"/>
      <c r="D115" s="61"/>
      <c r="E115" s="61"/>
      <c r="F115" s="61"/>
      <c r="G115" s="61"/>
      <c r="H115" s="61"/>
      <c r="I115" s="61"/>
      <c r="J115" s="61"/>
      <c r="K115" s="61"/>
      <c r="L115" s="61"/>
      <c r="M115" s="61"/>
      <c r="N115" s="61"/>
      <c r="O115" s="61"/>
      <c r="P115" s="61"/>
      <c r="Q115" s="61"/>
      <c r="R115" s="61"/>
      <c r="S115" s="61"/>
      <c r="T115" s="61"/>
      <c r="U115" s="61"/>
    </row>
    <row r="116" spans="2:21" x14ac:dyDescent="0.25">
      <c r="B116" s="61"/>
      <c r="C116" s="61"/>
      <c r="D116" s="61"/>
      <c r="E116" s="61"/>
      <c r="F116" s="61"/>
      <c r="G116" s="61"/>
      <c r="H116" s="61"/>
      <c r="I116" s="61"/>
      <c r="J116" s="61"/>
      <c r="K116" s="61"/>
      <c r="L116" s="61"/>
      <c r="M116" s="61"/>
      <c r="N116" s="61"/>
      <c r="O116" s="61"/>
      <c r="P116" s="61"/>
      <c r="Q116" s="61"/>
      <c r="R116" s="61"/>
      <c r="S116" s="61"/>
      <c r="T116" s="61"/>
      <c r="U116" s="61"/>
    </row>
    <row r="117" spans="2:21" x14ac:dyDescent="0.25">
      <c r="B117" s="61"/>
      <c r="C117" s="61"/>
      <c r="D117" s="61"/>
      <c r="E117" s="61"/>
      <c r="F117" s="61"/>
      <c r="G117" s="61"/>
      <c r="H117" s="61"/>
      <c r="I117" s="61"/>
      <c r="J117" s="61"/>
      <c r="K117" s="61"/>
      <c r="L117" s="61"/>
      <c r="M117" s="61"/>
      <c r="N117" s="61"/>
      <c r="O117" s="61"/>
      <c r="P117" s="61"/>
      <c r="Q117" s="61"/>
      <c r="R117" s="61"/>
      <c r="S117" s="61"/>
      <c r="T117" s="61"/>
      <c r="U117" s="61"/>
    </row>
    <row r="118" spans="2:21" x14ac:dyDescent="0.25">
      <c r="B118" s="61"/>
      <c r="C118" s="61"/>
      <c r="D118" s="61"/>
      <c r="E118" s="61"/>
      <c r="F118" s="61"/>
      <c r="G118" s="61"/>
      <c r="H118" s="61"/>
      <c r="I118" s="61"/>
      <c r="J118" s="61"/>
      <c r="K118" s="61"/>
      <c r="L118" s="61"/>
      <c r="M118" s="61"/>
      <c r="N118" s="61"/>
      <c r="O118" s="61"/>
      <c r="P118" s="61"/>
      <c r="Q118" s="61"/>
      <c r="R118" s="61"/>
      <c r="S118" s="61"/>
      <c r="T118" s="61"/>
      <c r="U118" s="61"/>
    </row>
    <row r="119" spans="2:21" x14ac:dyDescent="0.25">
      <c r="B119" s="61"/>
      <c r="C119" s="61"/>
      <c r="D119" s="61"/>
      <c r="E119" s="61"/>
      <c r="F119" s="61"/>
      <c r="G119" s="61"/>
      <c r="H119" s="61"/>
      <c r="I119" s="61"/>
      <c r="J119" s="61"/>
      <c r="K119" s="61"/>
      <c r="L119" s="61"/>
      <c r="M119" s="61"/>
      <c r="N119" s="61"/>
      <c r="O119" s="61"/>
      <c r="P119" s="61"/>
      <c r="Q119" s="61"/>
      <c r="R119" s="61"/>
      <c r="S119" s="61"/>
      <c r="T119" s="61"/>
      <c r="U119" s="61"/>
    </row>
    <row r="120" spans="2:21" x14ac:dyDescent="0.25">
      <c r="B120" s="61"/>
      <c r="C120" s="61"/>
      <c r="D120" s="61"/>
      <c r="E120" s="61"/>
      <c r="F120" s="61"/>
      <c r="G120" s="61"/>
      <c r="H120" s="61"/>
      <c r="I120" s="61"/>
      <c r="J120" s="61"/>
      <c r="K120" s="61"/>
      <c r="L120" s="61"/>
      <c r="M120" s="61"/>
      <c r="N120" s="61"/>
      <c r="O120" s="61"/>
      <c r="P120" s="61"/>
      <c r="Q120" s="61"/>
      <c r="R120" s="61"/>
      <c r="S120" s="61"/>
      <c r="T120" s="61"/>
      <c r="U120" s="61"/>
    </row>
    <row r="121" spans="2:21" x14ac:dyDescent="0.25">
      <c r="B121" s="61"/>
      <c r="C121" s="61"/>
      <c r="D121" s="61"/>
      <c r="E121" s="61"/>
      <c r="F121" s="61"/>
      <c r="G121" s="61"/>
      <c r="H121" s="61"/>
      <c r="I121" s="61"/>
      <c r="J121" s="61"/>
      <c r="K121" s="61"/>
      <c r="L121" s="61"/>
      <c r="M121" s="61"/>
      <c r="N121" s="61"/>
      <c r="O121" s="61"/>
      <c r="P121" s="61"/>
      <c r="Q121" s="61"/>
      <c r="R121" s="61"/>
      <c r="S121" s="61"/>
      <c r="T121" s="61"/>
      <c r="U121" s="61"/>
    </row>
    <row r="122" spans="2:21" x14ac:dyDescent="0.25">
      <c r="B122" s="61"/>
      <c r="C122" s="61"/>
      <c r="D122" s="61"/>
      <c r="E122" s="61"/>
      <c r="F122" s="61"/>
      <c r="G122" s="61"/>
      <c r="H122" s="61"/>
      <c r="I122" s="61"/>
      <c r="J122" s="61"/>
      <c r="K122" s="61"/>
      <c r="L122" s="61"/>
      <c r="M122" s="61"/>
      <c r="N122" s="61"/>
      <c r="O122" s="61"/>
      <c r="P122" s="61"/>
      <c r="Q122" s="61"/>
      <c r="R122" s="61"/>
      <c r="S122" s="61"/>
      <c r="T122" s="61"/>
      <c r="U122" s="61"/>
    </row>
    <row r="123" spans="2:21" x14ac:dyDescent="0.25">
      <c r="B123" s="61"/>
      <c r="C123" s="61"/>
      <c r="D123" s="61"/>
      <c r="E123" s="61"/>
      <c r="F123" s="61"/>
      <c r="G123" s="61"/>
      <c r="H123" s="61"/>
      <c r="I123" s="61"/>
      <c r="J123" s="61"/>
      <c r="K123" s="61"/>
      <c r="L123" s="61"/>
      <c r="M123" s="61"/>
      <c r="N123" s="61"/>
      <c r="O123" s="61"/>
      <c r="P123" s="61"/>
      <c r="Q123" s="61"/>
      <c r="R123" s="61"/>
      <c r="S123" s="61"/>
      <c r="T123" s="61"/>
      <c r="U123" s="61"/>
    </row>
    <row r="124" spans="2:21" x14ac:dyDescent="0.25">
      <c r="B124" s="61"/>
      <c r="C124" s="61"/>
      <c r="D124" s="61"/>
      <c r="E124" s="61"/>
      <c r="F124" s="61"/>
      <c r="G124" s="61"/>
      <c r="H124" s="61"/>
      <c r="I124" s="61"/>
      <c r="J124" s="61"/>
      <c r="K124" s="61"/>
      <c r="L124" s="61"/>
      <c r="M124" s="61"/>
      <c r="N124" s="61"/>
      <c r="O124" s="61"/>
      <c r="P124" s="61"/>
      <c r="Q124" s="61"/>
      <c r="R124" s="61"/>
      <c r="S124" s="61"/>
      <c r="T124" s="61"/>
      <c r="U124" s="61"/>
    </row>
    <row r="125" spans="2:21" x14ac:dyDescent="0.25">
      <c r="B125" s="61"/>
      <c r="C125" s="61"/>
      <c r="D125" s="61"/>
      <c r="E125" s="61"/>
      <c r="F125" s="61"/>
      <c r="G125" s="61"/>
      <c r="H125" s="61"/>
      <c r="I125" s="61"/>
      <c r="J125" s="61"/>
      <c r="K125" s="61"/>
      <c r="L125" s="61"/>
      <c r="M125" s="61"/>
      <c r="N125" s="61"/>
      <c r="O125" s="61"/>
      <c r="P125" s="61"/>
      <c r="Q125" s="61"/>
      <c r="R125" s="61"/>
      <c r="S125" s="61"/>
      <c r="T125" s="61"/>
      <c r="U125" s="61"/>
    </row>
    <row r="126" spans="2:21" x14ac:dyDescent="0.25">
      <c r="B126" s="61"/>
      <c r="C126" s="61"/>
      <c r="D126" s="61"/>
      <c r="E126" s="61"/>
      <c r="F126" s="61"/>
      <c r="G126" s="61"/>
      <c r="H126" s="61"/>
      <c r="I126" s="61"/>
      <c r="J126" s="61"/>
      <c r="K126" s="61"/>
      <c r="L126" s="61"/>
      <c r="M126" s="61"/>
      <c r="N126" s="61"/>
      <c r="O126" s="61"/>
      <c r="P126" s="61"/>
      <c r="Q126" s="61"/>
      <c r="R126" s="61"/>
      <c r="S126" s="61"/>
      <c r="T126" s="61"/>
      <c r="U126" s="61"/>
    </row>
    <row r="127" spans="2:21" x14ac:dyDescent="0.25">
      <c r="B127" s="61"/>
      <c r="C127" s="61"/>
      <c r="D127" s="61"/>
      <c r="E127" s="61"/>
      <c r="F127" s="61"/>
      <c r="G127" s="61"/>
      <c r="H127" s="61"/>
      <c r="I127" s="61"/>
      <c r="J127" s="61"/>
      <c r="K127" s="61"/>
      <c r="L127" s="61"/>
      <c r="M127" s="61"/>
      <c r="N127" s="61"/>
      <c r="O127" s="61"/>
      <c r="P127" s="61"/>
      <c r="Q127" s="61"/>
      <c r="R127" s="61"/>
      <c r="S127" s="61"/>
      <c r="T127" s="61"/>
      <c r="U127" s="61"/>
    </row>
    <row r="128" spans="2:21" x14ac:dyDescent="0.25">
      <c r="B128" s="61"/>
      <c r="C128" s="61"/>
      <c r="D128" s="61"/>
      <c r="E128" s="61"/>
      <c r="F128" s="61"/>
      <c r="G128" s="61"/>
      <c r="H128" s="61"/>
      <c r="I128" s="61"/>
      <c r="J128" s="61"/>
      <c r="K128" s="61"/>
      <c r="L128" s="61"/>
      <c r="M128" s="61"/>
      <c r="N128" s="61"/>
      <c r="O128" s="61"/>
      <c r="P128" s="61"/>
      <c r="Q128" s="61"/>
      <c r="R128" s="61"/>
      <c r="S128" s="61"/>
      <c r="T128" s="61"/>
      <c r="U128" s="61"/>
    </row>
    <row r="129" spans="2:21" x14ac:dyDescent="0.25">
      <c r="B129" s="61"/>
      <c r="C129" s="61"/>
      <c r="D129" s="61"/>
      <c r="E129" s="61"/>
      <c r="F129" s="61"/>
      <c r="G129" s="61"/>
      <c r="H129" s="61"/>
      <c r="I129" s="61"/>
      <c r="J129" s="61"/>
      <c r="K129" s="61"/>
      <c r="L129" s="61"/>
      <c r="M129" s="61"/>
      <c r="N129" s="61"/>
      <c r="O129" s="61"/>
      <c r="P129" s="61"/>
      <c r="Q129" s="61"/>
      <c r="R129" s="61"/>
      <c r="S129" s="61"/>
      <c r="T129" s="61"/>
      <c r="U129" s="61"/>
    </row>
    <row r="130" spans="2:21" x14ac:dyDescent="0.25">
      <c r="B130" s="61"/>
      <c r="C130" s="61"/>
      <c r="D130" s="61"/>
      <c r="E130" s="61"/>
      <c r="F130" s="61"/>
      <c r="G130" s="61"/>
      <c r="H130" s="61"/>
      <c r="I130" s="61"/>
      <c r="J130" s="61"/>
      <c r="K130" s="61"/>
      <c r="L130" s="61"/>
      <c r="M130" s="61"/>
      <c r="N130" s="61"/>
      <c r="O130" s="61"/>
      <c r="P130" s="61"/>
      <c r="Q130" s="61"/>
      <c r="R130" s="61"/>
      <c r="S130" s="61"/>
      <c r="T130" s="61"/>
      <c r="U130" s="61"/>
    </row>
    <row r="131" spans="2:21" x14ac:dyDescent="0.25">
      <c r="B131" s="61"/>
      <c r="C131" s="61"/>
      <c r="D131" s="61"/>
      <c r="E131" s="61"/>
      <c r="F131" s="61"/>
      <c r="G131" s="61"/>
      <c r="H131" s="61"/>
      <c r="I131" s="61"/>
      <c r="J131" s="61"/>
      <c r="K131" s="61"/>
      <c r="L131" s="61"/>
      <c r="M131" s="61"/>
      <c r="N131" s="61"/>
      <c r="O131" s="61"/>
      <c r="P131" s="61"/>
      <c r="Q131" s="61"/>
      <c r="R131" s="61"/>
      <c r="S131" s="61"/>
      <c r="T131" s="61"/>
      <c r="U131" s="61"/>
    </row>
    <row r="132" spans="2:21" x14ac:dyDescent="0.25">
      <c r="B132" s="61"/>
      <c r="C132" s="61"/>
      <c r="D132" s="61"/>
      <c r="E132" s="61"/>
      <c r="F132" s="61"/>
      <c r="G132" s="61"/>
      <c r="H132" s="61"/>
      <c r="I132" s="61"/>
      <c r="J132" s="61"/>
      <c r="K132" s="61"/>
      <c r="L132" s="61"/>
      <c r="M132" s="61"/>
      <c r="N132" s="61"/>
      <c r="O132" s="61"/>
      <c r="P132" s="61"/>
      <c r="Q132" s="61"/>
      <c r="R132" s="61"/>
      <c r="S132" s="61"/>
      <c r="T132" s="61"/>
      <c r="U132" s="61"/>
    </row>
    <row r="133" spans="2:21" x14ac:dyDescent="0.25">
      <c r="B133" s="61"/>
      <c r="C133" s="61"/>
      <c r="D133" s="61"/>
      <c r="E133" s="61"/>
      <c r="F133" s="61"/>
      <c r="G133" s="61"/>
      <c r="H133" s="61"/>
      <c r="I133" s="61"/>
      <c r="J133" s="61"/>
      <c r="K133" s="61"/>
      <c r="L133" s="61"/>
      <c r="M133" s="61"/>
      <c r="N133" s="61"/>
      <c r="O133" s="61"/>
      <c r="P133" s="61"/>
      <c r="Q133" s="61"/>
      <c r="R133" s="61"/>
      <c r="S133" s="61"/>
      <c r="T133" s="61"/>
      <c r="U133" s="61"/>
    </row>
    <row r="134" spans="2:21" x14ac:dyDescent="0.25">
      <c r="B134" s="61"/>
      <c r="C134" s="61"/>
      <c r="D134" s="61"/>
      <c r="E134" s="61"/>
      <c r="F134" s="61"/>
      <c r="G134" s="61"/>
      <c r="H134" s="61"/>
      <c r="I134" s="61"/>
      <c r="J134" s="61"/>
      <c r="K134" s="61"/>
      <c r="L134" s="61"/>
      <c r="M134" s="61"/>
      <c r="N134" s="61"/>
      <c r="O134" s="61"/>
      <c r="P134" s="61"/>
      <c r="Q134" s="61"/>
      <c r="R134" s="61"/>
      <c r="S134" s="61"/>
      <c r="T134" s="61"/>
      <c r="U134" s="61"/>
    </row>
    <row r="135" spans="2:21" x14ac:dyDescent="0.25">
      <c r="B135" s="61"/>
      <c r="C135" s="61"/>
      <c r="D135" s="61"/>
      <c r="E135" s="61"/>
      <c r="F135" s="61"/>
      <c r="G135" s="61"/>
      <c r="H135" s="61"/>
      <c r="I135" s="61"/>
      <c r="J135" s="61"/>
      <c r="K135" s="61"/>
      <c r="L135" s="61"/>
      <c r="M135" s="61"/>
      <c r="N135" s="61"/>
      <c r="O135" s="61"/>
      <c r="P135" s="61"/>
      <c r="Q135" s="61"/>
      <c r="R135" s="61"/>
      <c r="S135" s="61"/>
      <c r="T135" s="61"/>
      <c r="U135" s="61"/>
    </row>
    <row r="136" spans="2:21" x14ac:dyDescent="0.25">
      <c r="B136" s="61"/>
      <c r="C136" s="61"/>
      <c r="D136" s="61"/>
      <c r="E136" s="61"/>
      <c r="F136" s="61"/>
      <c r="G136" s="61"/>
      <c r="H136" s="61"/>
      <c r="I136" s="61"/>
      <c r="J136" s="61"/>
      <c r="K136" s="61"/>
      <c r="L136" s="61"/>
      <c r="M136" s="61"/>
      <c r="N136" s="61"/>
      <c r="O136" s="61"/>
      <c r="P136" s="61"/>
      <c r="Q136" s="61"/>
      <c r="R136" s="61"/>
      <c r="S136" s="61"/>
      <c r="T136" s="61"/>
      <c r="U136" s="61"/>
    </row>
    <row r="137" spans="2:21" x14ac:dyDescent="0.25">
      <c r="B137" s="61"/>
      <c r="C137" s="61"/>
      <c r="D137" s="61"/>
      <c r="E137" s="61"/>
      <c r="F137" s="61"/>
      <c r="G137" s="61"/>
      <c r="H137" s="61"/>
      <c r="I137" s="61"/>
      <c r="J137" s="61"/>
      <c r="K137" s="61"/>
      <c r="L137" s="61"/>
      <c r="M137" s="61"/>
      <c r="N137" s="61"/>
      <c r="O137" s="61"/>
      <c r="P137" s="61"/>
      <c r="Q137" s="61"/>
      <c r="R137" s="61"/>
      <c r="S137" s="61"/>
      <c r="T137" s="61"/>
      <c r="U137" s="61"/>
    </row>
    <row r="138" spans="2:21" x14ac:dyDescent="0.25">
      <c r="B138" s="61"/>
      <c r="C138" s="61"/>
      <c r="D138" s="61"/>
      <c r="E138" s="61"/>
      <c r="F138" s="61"/>
      <c r="G138" s="61"/>
      <c r="H138" s="61"/>
      <c r="I138" s="61"/>
      <c r="J138" s="61"/>
      <c r="K138" s="61"/>
      <c r="L138" s="61"/>
      <c r="M138" s="61"/>
      <c r="N138" s="61"/>
      <c r="O138" s="61"/>
      <c r="P138" s="61"/>
      <c r="Q138" s="61"/>
      <c r="R138" s="61"/>
      <c r="S138" s="61"/>
      <c r="T138" s="61"/>
      <c r="U138" s="61"/>
    </row>
    <row r="139" spans="2:21" x14ac:dyDescent="0.25">
      <c r="B139" s="61"/>
      <c r="C139" s="61"/>
      <c r="D139" s="61"/>
      <c r="E139" s="61"/>
      <c r="F139" s="61"/>
      <c r="G139" s="61"/>
      <c r="H139" s="61"/>
      <c r="I139" s="61"/>
      <c r="J139" s="61"/>
      <c r="K139" s="61"/>
      <c r="L139" s="61"/>
      <c r="M139" s="61"/>
      <c r="N139" s="61"/>
      <c r="O139" s="61"/>
      <c r="P139" s="61"/>
      <c r="Q139" s="61"/>
      <c r="R139" s="61"/>
      <c r="S139" s="61"/>
      <c r="T139" s="61"/>
      <c r="U139" s="61"/>
    </row>
  </sheetData>
  <pageMargins left="0.7" right="0.7" top="0.75" bottom="0.75" header="0.3" footer="0.3"/>
  <pageSetup paperSize="9" orientation="portrait" r:id="rId1"/>
  <customProperties>
    <customPr name="tgk.resolvedItem.id" r:id="rId2"/>
    <customPr name="tgk.resolvedItem.reportCode" r:id="rId3"/>
    <customPr name="TGK_LAUNCHED_SHEET" r:id="rId4"/>
    <customPr name="TGK_RL_ITEM_ID" r:id="rId5"/>
    <customPr name="TGK_RL_ORIG_PAGE_NUMBER" r:id="rId6"/>
    <customPr name="TGK_RL_WRAPPER_ID" r:id="rId7"/>
    <customPr name="TGK_SHEET_ID" r:id="rId8"/>
    <customPr name="TGK_SHEET_POSITION" r:id="rId9"/>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J62"/>
  <sheetViews>
    <sheetView showGridLines="0" workbookViewId="0"/>
  </sheetViews>
  <sheetFormatPr defaultRowHeight="12.75" x14ac:dyDescent="0.25"/>
  <cols>
    <col min="1" max="1" width="9.140625" style="143"/>
    <col min="2" max="2" width="40.7109375" style="143" customWidth="1"/>
    <col min="3" max="3" width="9.140625" style="143" customWidth="1"/>
    <col min="4" max="10" width="15.85546875" style="143" customWidth="1"/>
    <col min="11" max="16384" width="9.140625" style="143"/>
  </cols>
  <sheetData>
    <row r="4" spans="1:10" ht="13.5" x14ac:dyDescent="0.25">
      <c r="B4" s="145" t="s">
        <v>301</v>
      </c>
    </row>
    <row r="5" spans="1:10" ht="13.5" x14ac:dyDescent="0.25">
      <c r="B5" s="145" t="s">
        <v>190</v>
      </c>
    </row>
    <row r="6" spans="1:10" ht="16.5" customHeight="1" thickBot="1" x14ac:dyDescent="0.3">
      <c r="B6" s="145" t="s">
        <v>421</v>
      </c>
    </row>
    <row r="7" spans="1:10" ht="26.25" customHeight="1" thickTop="1" x14ac:dyDescent="0.25">
      <c r="B7" s="146"/>
      <c r="C7" s="147"/>
      <c r="D7" s="148" t="s">
        <v>418</v>
      </c>
      <c r="E7" s="149" t="s">
        <v>419</v>
      </c>
      <c r="F7" s="150"/>
      <c r="G7" s="150"/>
      <c r="H7" s="150"/>
      <c r="I7" s="151"/>
      <c r="J7" s="148" t="s">
        <v>420</v>
      </c>
    </row>
    <row r="8" spans="1:10" x14ac:dyDescent="0.25">
      <c r="A8" s="152"/>
      <c r="B8" s="153"/>
      <c r="C8" s="154"/>
      <c r="D8" s="155" t="s">
        <v>91</v>
      </c>
      <c r="E8" s="156" t="s">
        <v>158</v>
      </c>
      <c r="F8" s="156" t="s">
        <v>159</v>
      </c>
      <c r="G8" s="156" t="s">
        <v>160</v>
      </c>
      <c r="H8" s="156" t="s">
        <v>161</v>
      </c>
      <c r="I8" s="156" t="s">
        <v>162</v>
      </c>
      <c r="J8" s="155" t="s">
        <v>163</v>
      </c>
    </row>
    <row r="9" spans="1:10" ht="12.75" customHeight="1" x14ac:dyDescent="0.25">
      <c r="A9" s="152"/>
      <c r="B9" s="157"/>
      <c r="C9" s="158" t="s">
        <v>164</v>
      </c>
      <c r="D9" s="159"/>
      <c r="E9" s="159"/>
      <c r="F9" s="159" t="s">
        <v>92</v>
      </c>
      <c r="G9" s="159" t="s">
        <v>92</v>
      </c>
      <c r="H9" s="159" t="s">
        <v>92</v>
      </c>
      <c r="I9" s="159" t="s">
        <v>92</v>
      </c>
      <c r="J9" s="160"/>
    </row>
    <row r="10" spans="1:10" x14ac:dyDescent="0.25">
      <c r="A10" s="152"/>
      <c r="B10" s="153"/>
      <c r="C10" s="154"/>
      <c r="D10" s="156" t="s">
        <v>165</v>
      </c>
      <c r="E10" s="156" t="s">
        <v>166</v>
      </c>
      <c r="F10" s="156" t="s">
        <v>167</v>
      </c>
      <c r="G10" s="156" t="s">
        <v>168</v>
      </c>
      <c r="H10" s="156" t="s">
        <v>169</v>
      </c>
      <c r="I10" s="156" t="s">
        <v>170</v>
      </c>
      <c r="J10" s="156" t="s">
        <v>171</v>
      </c>
    </row>
    <row r="11" spans="1:10" s="144" customFormat="1" ht="16.5" customHeight="1" x14ac:dyDescent="0.25">
      <c r="B11" s="161" t="s">
        <v>415</v>
      </c>
      <c r="C11" s="162"/>
      <c r="D11" s="99"/>
      <c r="E11" s="163"/>
      <c r="F11" s="164"/>
      <c r="G11" s="92"/>
      <c r="H11" s="92"/>
      <c r="I11" s="92"/>
      <c r="J11" s="92"/>
    </row>
    <row r="12" spans="1:10" s="144" customFormat="1" ht="16.5" customHeight="1" x14ac:dyDescent="0.25">
      <c r="B12" s="165" t="s">
        <v>374</v>
      </c>
      <c r="C12" s="166" t="s">
        <v>93</v>
      </c>
      <c r="D12" s="99" t="s">
        <v>92</v>
      </c>
      <c r="E12" s="99" t="s">
        <v>92</v>
      </c>
      <c r="F12" s="99" t="s">
        <v>92</v>
      </c>
      <c r="G12" s="99" t="s">
        <v>92</v>
      </c>
      <c r="H12" s="99" t="s">
        <v>92</v>
      </c>
      <c r="I12" s="99" t="s">
        <v>92</v>
      </c>
      <c r="J12" s="99">
        <v>0</v>
      </c>
    </row>
    <row r="13" spans="1:10" s="144" customFormat="1" ht="16.5" customHeight="1" x14ac:dyDescent="0.25">
      <c r="B13" s="165" t="s">
        <v>375</v>
      </c>
      <c r="C13" s="166" t="s">
        <v>94</v>
      </c>
      <c r="D13" s="99" t="s">
        <v>92</v>
      </c>
      <c r="E13" s="99" t="s">
        <v>92</v>
      </c>
      <c r="F13" s="99" t="s">
        <v>92</v>
      </c>
      <c r="G13" s="99" t="s">
        <v>92</v>
      </c>
      <c r="H13" s="99" t="s">
        <v>92</v>
      </c>
      <c r="I13" s="99" t="s">
        <v>92</v>
      </c>
      <c r="J13" s="99">
        <v>0</v>
      </c>
    </row>
    <row r="14" spans="1:10" s="144" customFormat="1" ht="16.5" customHeight="1" x14ac:dyDescent="0.25">
      <c r="B14" s="165" t="s">
        <v>376</v>
      </c>
      <c r="C14" s="166" t="s">
        <v>95</v>
      </c>
      <c r="D14" s="99" t="s">
        <v>92</v>
      </c>
      <c r="E14" s="99" t="s">
        <v>92</v>
      </c>
      <c r="F14" s="99" t="s">
        <v>92</v>
      </c>
      <c r="G14" s="99" t="s">
        <v>92</v>
      </c>
      <c r="H14" s="99" t="s">
        <v>92</v>
      </c>
      <c r="I14" s="99" t="s">
        <v>92</v>
      </c>
      <c r="J14" s="99">
        <v>0</v>
      </c>
    </row>
    <row r="15" spans="1:10" s="144" customFormat="1" ht="16.5" customHeight="1" x14ac:dyDescent="0.25">
      <c r="B15" s="165" t="s">
        <v>377</v>
      </c>
      <c r="C15" s="166" t="s">
        <v>96</v>
      </c>
      <c r="D15" s="99" t="s">
        <v>92</v>
      </c>
      <c r="E15" s="99" t="s">
        <v>92</v>
      </c>
      <c r="F15" s="99" t="s">
        <v>92</v>
      </c>
      <c r="G15" s="99" t="s">
        <v>92</v>
      </c>
      <c r="H15" s="99" t="s">
        <v>92</v>
      </c>
      <c r="I15" s="99" t="s">
        <v>92</v>
      </c>
      <c r="J15" s="99">
        <v>0</v>
      </c>
    </row>
    <row r="16" spans="1:10" s="144" customFormat="1" ht="16.5" customHeight="1" x14ac:dyDescent="0.25">
      <c r="B16" s="167" t="s">
        <v>378</v>
      </c>
      <c r="C16" s="168" t="s">
        <v>97</v>
      </c>
      <c r="D16" s="169" t="s">
        <v>92</v>
      </c>
      <c r="E16" s="169" t="s">
        <v>92</v>
      </c>
      <c r="F16" s="169" t="s">
        <v>92</v>
      </c>
      <c r="G16" s="169" t="s">
        <v>92</v>
      </c>
      <c r="H16" s="169" t="s">
        <v>92</v>
      </c>
      <c r="I16" s="169" t="s">
        <v>92</v>
      </c>
      <c r="J16" s="169">
        <v>0</v>
      </c>
    </row>
    <row r="17" spans="2:10" s="144" customFormat="1" ht="16.5" customHeight="1" x14ac:dyDescent="0.25">
      <c r="B17" s="161" t="s">
        <v>416</v>
      </c>
      <c r="C17" s="168"/>
      <c r="D17" s="170"/>
      <c r="E17" s="170"/>
      <c r="F17" s="170"/>
      <c r="G17" s="170"/>
      <c r="H17" s="170"/>
      <c r="I17" s="170"/>
      <c r="J17" s="170"/>
    </row>
    <row r="18" spans="2:10" s="144" customFormat="1" ht="16.5" customHeight="1" x14ac:dyDescent="0.25">
      <c r="B18" s="165" t="s">
        <v>374</v>
      </c>
      <c r="C18" s="166" t="s">
        <v>98</v>
      </c>
      <c r="D18" s="99" t="s">
        <v>92</v>
      </c>
      <c r="E18" s="99" t="s">
        <v>92</v>
      </c>
      <c r="F18" s="99" t="s">
        <v>92</v>
      </c>
      <c r="G18" s="99" t="s">
        <v>92</v>
      </c>
      <c r="H18" s="99" t="s">
        <v>92</v>
      </c>
      <c r="I18" s="99" t="s">
        <v>92</v>
      </c>
      <c r="J18" s="99">
        <v>0</v>
      </c>
    </row>
    <row r="19" spans="2:10" s="144" customFormat="1" ht="16.5" customHeight="1" x14ac:dyDescent="0.25">
      <c r="B19" s="165" t="s">
        <v>375</v>
      </c>
      <c r="C19" s="166" t="s">
        <v>99</v>
      </c>
      <c r="D19" s="99" t="s">
        <v>92</v>
      </c>
      <c r="E19" s="99" t="s">
        <v>92</v>
      </c>
      <c r="F19" s="99" t="s">
        <v>92</v>
      </c>
      <c r="G19" s="99" t="s">
        <v>92</v>
      </c>
      <c r="H19" s="99" t="s">
        <v>92</v>
      </c>
      <c r="I19" s="99" t="s">
        <v>92</v>
      </c>
      <c r="J19" s="99">
        <v>0</v>
      </c>
    </row>
    <row r="20" spans="2:10" s="144" customFormat="1" ht="16.5" customHeight="1" x14ac:dyDescent="0.25">
      <c r="B20" s="165" t="s">
        <v>376</v>
      </c>
      <c r="C20" s="166" t="s">
        <v>100</v>
      </c>
      <c r="D20" s="99" t="s">
        <v>92</v>
      </c>
      <c r="E20" s="99" t="s">
        <v>92</v>
      </c>
      <c r="F20" s="99" t="s">
        <v>92</v>
      </c>
      <c r="G20" s="99" t="s">
        <v>92</v>
      </c>
      <c r="H20" s="99" t="s">
        <v>92</v>
      </c>
      <c r="I20" s="99" t="s">
        <v>92</v>
      </c>
      <c r="J20" s="99">
        <v>0</v>
      </c>
    </row>
    <row r="21" spans="2:10" s="144" customFormat="1" ht="16.5" customHeight="1" x14ac:dyDescent="0.25">
      <c r="B21" s="165" t="s">
        <v>377</v>
      </c>
      <c r="C21" s="166" t="s">
        <v>101</v>
      </c>
      <c r="D21" s="99" t="s">
        <v>92</v>
      </c>
      <c r="E21" s="99" t="s">
        <v>92</v>
      </c>
      <c r="F21" s="99" t="s">
        <v>92</v>
      </c>
      <c r="G21" s="99" t="s">
        <v>92</v>
      </c>
      <c r="H21" s="99" t="s">
        <v>92</v>
      </c>
      <c r="I21" s="99" t="s">
        <v>92</v>
      </c>
      <c r="J21" s="99">
        <v>0</v>
      </c>
    </row>
    <row r="22" spans="2:10" s="144" customFormat="1" ht="16.5" customHeight="1" x14ac:dyDescent="0.25">
      <c r="B22" s="171" t="s">
        <v>378</v>
      </c>
      <c r="C22" s="172" t="s">
        <v>102</v>
      </c>
      <c r="D22" s="173" t="s">
        <v>92</v>
      </c>
      <c r="E22" s="173" t="s">
        <v>92</v>
      </c>
      <c r="F22" s="173" t="s">
        <v>92</v>
      </c>
      <c r="G22" s="173" t="s">
        <v>92</v>
      </c>
      <c r="H22" s="173" t="s">
        <v>92</v>
      </c>
      <c r="I22" s="173" t="s">
        <v>92</v>
      </c>
      <c r="J22" s="173">
        <v>0</v>
      </c>
    </row>
    <row r="23" spans="2:10" s="144" customFormat="1" ht="16.5" customHeight="1" x14ac:dyDescent="0.25">
      <c r="B23" s="161" t="s">
        <v>417</v>
      </c>
      <c r="C23" s="168"/>
      <c r="D23" s="170"/>
      <c r="E23" s="170"/>
      <c r="F23" s="170"/>
      <c r="G23" s="170"/>
      <c r="H23" s="170"/>
      <c r="I23" s="170"/>
      <c r="J23" s="170"/>
    </row>
    <row r="24" spans="2:10" s="144" customFormat="1" ht="16.5" customHeight="1" x14ac:dyDescent="0.25">
      <c r="B24" s="165" t="s">
        <v>374</v>
      </c>
      <c r="C24" s="166" t="s">
        <v>103</v>
      </c>
      <c r="D24" s="99" t="s">
        <v>92</v>
      </c>
      <c r="E24" s="99" t="s">
        <v>92</v>
      </c>
      <c r="F24" s="99" t="s">
        <v>92</v>
      </c>
      <c r="G24" s="99" t="s">
        <v>92</v>
      </c>
      <c r="H24" s="99" t="s">
        <v>92</v>
      </c>
      <c r="I24" s="99" t="s">
        <v>92</v>
      </c>
      <c r="J24" s="99">
        <v>0</v>
      </c>
    </row>
    <row r="25" spans="2:10" s="144" customFormat="1" ht="16.5" customHeight="1" x14ac:dyDescent="0.25">
      <c r="B25" s="165" t="s">
        <v>375</v>
      </c>
      <c r="C25" s="166" t="s">
        <v>104</v>
      </c>
      <c r="D25" s="99" t="s">
        <v>92</v>
      </c>
      <c r="E25" s="99" t="s">
        <v>92</v>
      </c>
      <c r="F25" s="99" t="s">
        <v>92</v>
      </c>
      <c r="G25" s="99" t="s">
        <v>92</v>
      </c>
      <c r="H25" s="99" t="s">
        <v>92</v>
      </c>
      <c r="I25" s="99" t="s">
        <v>92</v>
      </c>
      <c r="J25" s="99">
        <v>0</v>
      </c>
    </row>
    <row r="26" spans="2:10" s="144" customFormat="1" ht="16.5" customHeight="1" x14ac:dyDescent="0.25">
      <c r="B26" s="165" t="s">
        <v>376</v>
      </c>
      <c r="C26" s="166" t="s">
        <v>105</v>
      </c>
      <c r="D26" s="99" t="s">
        <v>92</v>
      </c>
      <c r="E26" s="99" t="s">
        <v>92</v>
      </c>
      <c r="F26" s="99" t="s">
        <v>92</v>
      </c>
      <c r="G26" s="99" t="s">
        <v>92</v>
      </c>
      <c r="H26" s="99" t="s">
        <v>92</v>
      </c>
      <c r="I26" s="99" t="s">
        <v>92</v>
      </c>
      <c r="J26" s="99">
        <v>0</v>
      </c>
    </row>
    <row r="27" spans="2:10" s="144" customFormat="1" ht="16.5" customHeight="1" x14ac:dyDescent="0.25">
      <c r="B27" s="165" t="s">
        <v>377</v>
      </c>
      <c r="C27" s="166" t="s">
        <v>106</v>
      </c>
      <c r="D27" s="99" t="s">
        <v>92</v>
      </c>
      <c r="E27" s="99" t="s">
        <v>92</v>
      </c>
      <c r="F27" s="99" t="s">
        <v>92</v>
      </c>
      <c r="G27" s="99" t="s">
        <v>92</v>
      </c>
      <c r="H27" s="99" t="s">
        <v>92</v>
      </c>
      <c r="I27" s="99" t="s">
        <v>92</v>
      </c>
      <c r="J27" s="99">
        <v>0</v>
      </c>
    </row>
    <row r="28" spans="2:10" s="144" customFormat="1" ht="16.5" customHeight="1" x14ac:dyDescent="0.25">
      <c r="B28" s="167" t="s">
        <v>378</v>
      </c>
      <c r="C28" s="168" t="s">
        <v>107</v>
      </c>
      <c r="D28" s="169" t="s">
        <v>92</v>
      </c>
      <c r="E28" s="169" t="s">
        <v>92</v>
      </c>
      <c r="F28" s="169" t="s">
        <v>92</v>
      </c>
      <c r="G28" s="169" t="s">
        <v>92</v>
      </c>
      <c r="H28" s="169" t="s">
        <v>92</v>
      </c>
      <c r="I28" s="169" t="s">
        <v>92</v>
      </c>
      <c r="J28" s="169">
        <v>0</v>
      </c>
    </row>
    <row r="29" spans="2:10" s="144" customFormat="1" ht="16.5" customHeight="1" x14ac:dyDescent="0.25">
      <c r="B29" s="161" t="s">
        <v>381</v>
      </c>
      <c r="C29" s="168"/>
      <c r="D29" s="170"/>
      <c r="E29" s="170"/>
      <c r="F29" s="170"/>
      <c r="G29" s="170"/>
      <c r="H29" s="170"/>
      <c r="I29" s="170"/>
      <c r="J29" s="170"/>
    </row>
    <row r="30" spans="2:10" s="144" customFormat="1" ht="16.5" customHeight="1" x14ac:dyDescent="0.25">
      <c r="B30" s="165" t="s">
        <v>374</v>
      </c>
      <c r="C30" s="166" t="s">
        <v>108</v>
      </c>
      <c r="D30" s="99" t="s">
        <v>92</v>
      </c>
      <c r="E30" s="99" t="s">
        <v>92</v>
      </c>
      <c r="F30" s="99" t="s">
        <v>92</v>
      </c>
      <c r="G30" s="99" t="s">
        <v>92</v>
      </c>
      <c r="H30" s="99" t="s">
        <v>92</v>
      </c>
      <c r="I30" s="99" t="s">
        <v>92</v>
      </c>
      <c r="J30" s="99">
        <v>0</v>
      </c>
    </row>
    <row r="31" spans="2:10" s="144" customFormat="1" ht="16.5" customHeight="1" x14ac:dyDescent="0.25">
      <c r="B31" s="165" t="s">
        <v>375</v>
      </c>
      <c r="C31" s="166" t="s">
        <v>109</v>
      </c>
      <c r="D31" s="99" t="s">
        <v>92</v>
      </c>
      <c r="E31" s="99" t="s">
        <v>92</v>
      </c>
      <c r="F31" s="99" t="s">
        <v>92</v>
      </c>
      <c r="G31" s="99" t="s">
        <v>92</v>
      </c>
      <c r="H31" s="99" t="s">
        <v>92</v>
      </c>
      <c r="I31" s="99" t="s">
        <v>92</v>
      </c>
      <c r="J31" s="99">
        <v>0</v>
      </c>
    </row>
    <row r="32" spans="2:10" s="144" customFormat="1" ht="16.5" customHeight="1" x14ac:dyDescent="0.25">
      <c r="B32" s="165" t="s">
        <v>376</v>
      </c>
      <c r="C32" s="166" t="s">
        <v>110</v>
      </c>
      <c r="D32" s="99" t="s">
        <v>92</v>
      </c>
      <c r="E32" s="99" t="s">
        <v>92</v>
      </c>
      <c r="F32" s="99" t="s">
        <v>92</v>
      </c>
      <c r="G32" s="99" t="s">
        <v>92</v>
      </c>
      <c r="H32" s="99" t="s">
        <v>92</v>
      </c>
      <c r="I32" s="99" t="s">
        <v>92</v>
      </c>
      <c r="J32" s="99">
        <v>0</v>
      </c>
    </row>
    <row r="33" spans="2:10" s="144" customFormat="1" ht="16.5" customHeight="1" x14ac:dyDescent="0.25">
      <c r="B33" s="165" t="s">
        <v>377</v>
      </c>
      <c r="C33" s="166" t="s">
        <v>111</v>
      </c>
      <c r="D33" s="99" t="s">
        <v>92</v>
      </c>
      <c r="E33" s="99" t="s">
        <v>92</v>
      </c>
      <c r="F33" s="99" t="s">
        <v>92</v>
      </c>
      <c r="G33" s="99" t="s">
        <v>92</v>
      </c>
      <c r="H33" s="99" t="s">
        <v>92</v>
      </c>
      <c r="I33" s="99" t="s">
        <v>92</v>
      </c>
      <c r="J33" s="99">
        <v>0</v>
      </c>
    </row>
    <row r="34" spans="2:10" s="144" customFormat="1" ht="16.5" customHeight="1" x14ac:dyDescent="0.25">
      <c r="B34" s="174" t="s">
        <v>378</v>
      </c>
      <c r="C34" s="172" t="s">
        <v>112</v>
      </c>
      <c r="D34" s="173" t="s">
        <v>92</v>
      </c>
      <c r="E34" s="173" t="s">
        <v>92</v>
      </c>
      <c r="F34" s="173" t="s">
        <v>92</v>
      </c>
      <c r="G34" s="173" t="s">
        <v>92</v>
      </c>
      <c r="H34" s="173" t="s">
        <v>92</v>
      </c>
      <c r="I34" s="173" t="s">
        <v>92</v>
      </c>
      <c r="J34" s="173">
        <v>0</v>
      </c>
    </row>
    <row r="35" spans="2:10" s="144" customFormat="1" ht="16.5" customHeight="1" x14ac:dyDescent="0.25">
      <c r="B35" s="174" t="s">
        <v>382</v>
      </c>
      <c r="C35" s="172" t="s">
        <v>173</v>
      </c>
      <c r="D35" s="173" t="s">
        <v>92</v>
      </c>
      <c r="E35" s="173" t="s">
        <v>92</v>
      </c>
      <c r="F35" s="173" t="s">
        <v>92</v>
      </c>
      <c r="G35" s="173" t="s">
        <v>92</v>
      </c>
      <c r="H35" s="173" t="s">
        <v>92</v>
      </c>
      <c r="I35" s="173" t="s">
        <v>92</v>
      </c>
      <c r="J35" s="173">
        <v>0</v>
      </c>
    </row>
    <row r="36" spans="2:10" s="144" customFormat="1" ht="16.5" customHeight="1" x14ac:dyDescent="0.25">
      <c r="B36" s="174" t="s">
        <v>383</v>
      </c>
      <c r="C36" s="172" t="s">
        <v>114</v>
      </c>
      <c r="D36" s="173" t="s">
        <v>92</v>
      </c>
      <c r="E36" s="173" t="s">
        <v>92</v>
      </c>
      <c r="F36" s="173" t="s">
        <v>92</v>
      </c>
      <c r="G36" s="173" t="s">
        <v>92</v>
      </c>
      <c r="H36" s="173" t="s">
        <v>92</v>
      </c>
      <c r="I36" s="173" t="s">
        <v>92</v>
      </c>
      <c r="J36" s="173" t="s">
        <v>92</v>
      </c>
    </row>
    <row r="37" spans="2:10" s="144" customFormat="1" ht="16.5" customHeight="1" thickBot="1" x14ac:dyDescent="0.3">
      <c r="B37" s="175" t="s">
        <v>384</v>
      </c>
      <c r="C37" s="176" t="s">
        <v>115</v>
      </c>
      <c r="D37" s="177" t="s">
        <v>92</v>
      </c>
      <c r="E37" s="177" t="s">
        <v>92</v>
      </c>
      <c r="F37" s="177" t="s">
        <v>92</v>
      </c>
      <c r="G37" s="177" t="s">
        <v>92</v>
      </c>
      <c r="H37" s="177" t="s">
        <v>92</v>
      </c>
      <c r="I37" s="177" t="s">
        <v>92</v>
      </c>
      <c r="J37" s="177" t="s">
        <v>92</v>
      </c>
    </row>
    <row r="38" spans="2:10" s="144" customFormat="1" ht="16.5" customHeight="1" thickTop="1" thickBot="1" x14ac:dyDescent="0.3">
      <c r="B38" s="178"/>
      <c r="C38" s="179"/>
      <c r="D38" s="180"/>
      <c r="E38" s="180"/>
      <c r="F38" s="180"/>
      <c r="G38" s="180"/>
      <c r="H38" s="180"/>
      <c r="I38" s="180"/>
      <c r="J38" s="180"/>
    </row>
    <row r="39" spans="2:10" ht="26.25" customHeight="1" thickTop="1" x14ac:dyDescent="0.25">
      <c r="B39" s="146"/>
      <c r="C39" s="147"/>
      <c r="D39" s="181" t="s">
        <v>418</v>
      </c>
      <c r="E39" s="182" t="s">
        <v>422</v>
      </c>
      <c r="F39" s="183"/>
      <c r="G39" s="183"/>
      <c r="H39" s="183"/>
      <c r="I39" s="184"/>
      <c r="J39" s="181" t="s">
        <v>420</v>
      </c>
    </row>
    <row r="40" spans="2:10" s="144" customFormat="1" ht="16.5" customHeight="1" x14ac:dyDescent="0.25">
      <c r="B40" s="185"/>
      <c r="C40" s="186"/>
      <c r="D40" s="187" t="s">
        <v>174</v>
      </c>
      <c r="E40" s="187" t="s">
        <v>175</v>
      </c>
      <c r="F40" s="187" t="s">
        <v>176</v>
      </c>
      <c r="G40" s="187" t="s">
        <v>177</v>
      </c>
      <c r="H40" s="187" t="s">
        <v>178</v>
      </c>
      <c r="I40" s="187" t="s">
        <v>179</v>
      </c>
      <c r="J40" s="188" t="s">
        <v>180</v>
      </c>
    </row>
    <row r="41" spans="2:10" s="144" customFormat="1" ht="16.5" customHeight="1" x14ac:dyDescent="0.25">
      <c r="B41" s="189"/>
      <c r="C41" s="190" t="s">
        <v>181</v>
      </c>
      <c r="D41" s="191"/>
      <c r="E41" s="191"/>
      <c r="F41" s="191" t="s">
        <v>92</v>
      </c>
      <c r="G41" s="191" t="s">
        <v>92</v>
      </c>
      <c r="H41" s="191" t="s">
        <v>92</v>
      </c>
      <c r="I41" s="191" t="s">
        <v>92</v>
      </c>
      <c r="J41" s="192"/>
    </row>
    <row r="42" spans="2:10" s="144" customFormat="1" ht="16.5" customHeight="1" x14ac:dyDescent="0.25">
      <c r="B42" s="193"/>
      <c r="C42" s="176"/>
      <c r="D42" s="194" t="s">
        <v>182</v>
      </c>
      <c r="E42" s="194" t="s">
        <v>183</v>
      </c>
      <c r="F42" s="194" t="s">
        <v>184</v>
      </c>
      <c r="G42" s="194" t="s">
        <v>185</v>
      </c>
      <c r="H42" s="194" t="s">
        <v>186</v>
      </c>
      <c r="I42" s="194" t="s">
        <v>187</v>
      </c>
      <c r="J42" s="195" t="s">
        <v>188</v>
      </c>
    </row>
    <row r="43" spans="2:10" s="144" customFormat="1" ht="16.5" customHeight="1" x14ac:dyDescent="0.25">
      <c r="B43" s="196" t="s">
        <v>415</v>
      </c>
      <c r="C43" s="162"/>
      <c r="D43" s="197"/>
      <c r="E43" s="198"/>
      <c r="F43" s="199"/>
      <c r="G43" s="110"/>
      <c r="H43" s="110"/>
      <c r="I43" s="110"/>
      <c r="J43" s="110"/>
    </row>
    <row r="44" spans="2:10" s="144" customFormat="1" ht="16.5" customHeight="1" x14ac:dyDescent="0.25">
      <c r="B44" s="165" t="s">
        <v>404</v>
      </c>
      <c r="C44" s="166" t="s">
        <v>116</v>
      </c>
      <c r="D44" s="99">
        <v>4350540290.1000004</v>
      </c>
      <c r="E44" s="99" t="s">
        <v>92</v>
      </c>
      <c r="F44" s="99" t="s">
        <v>92</v>
      </c>
      <c r="G44" s="99" t="s">
        <v>92</v>
      </c>
      <c r="H44" s="99" t="s">
        <v>92</v>
      </c>
      <c r="I44" s="99" t="s">
        <v>92</v>
      </c>
      <c r="J44" s="99">
        <v>4350540290.1000004</v>
      </c>
    </row>
    <row r="45" spans="2:10" s="144" customFormat="1" ht="16.5" customHeight="1" x14ac:dyDescent="0.25">
      <c r="B45" s="165" t="s">
        <v>377</v>
      </c>
      <c r="C45" s="166" t="s">
        <v>117</v>
      </c>
      <c r="D45" s="99">
        <v>1208630.47</v>
      </c>
      <c r="E45" s="99" t="s">
        <v>92</v>
      </c>
      <c r="F45" s="99" t="s">
        <v>92</v>
      </c>
      <c r="G45" s="99" t="s">
        <v>92</v>
      </c>
      <c r="H45" s="99" t="s">
        <v>92</v>
      </c>
      <c r="I45" s="99" t="s">
        <v>92</v>
      </c>
      <c r="J45" s="99">
        <v>1208630.47</v>
      </c>
    </row>
    <row r="46" spans="2:10" s="144" customFormat="1" ht="16.5" customHeight="1" x14ac:dyDescent="0.25">
      <c r="B46" s="171" t="s">
        <v>378</v>
      </c>
      <c r="C46" s="172" t="s">
        <v>118</v>
      </c>
      <c r="D46" s="173">
        <v>4349331659.6300011</v>
      </c>
      <c r="E46" s="173" t="s">
        <v>92</v>
      </c>
      <c r="F46" s="173" t="s">
        <v>92</v>
      </c>
      <c r="G46" s="173" t="s">
        <v>92</v>
      </c>
      <c r="H46" s="173" t="s">
        <v>92</v>
      </c>
      <c r="I46" s="173" t="s">
        <v>92</v>
      </c>
      <c r="J46" s="173">
        <v>4349331659.6300011</v>
      </c>
    </row>
    <row r="47" spans="2:10" s="144" customFormat="1" ht="16.5" customHeight="1" x14ac:dyDescent="0.25">
      <c r="B47" s="196" t="s">
        <v>416</v>
      </c>
      <c r="C47" s="168"/>
      <c r="D47" s="170"/>
      <c r="E47" s="170"/>
      <c r="F47" s="170"/>
      <c r="G47" s="170"/>
      <c r="H47" s="170"/>
      <c r="I47" s="170"/>
      <c r="J47" s="170"/>
    </row>
    <row r="48" spans="2:10" s="144" customFormat="1" ht="16.5" customHeight="1" x14ac:dyDescent="0.25">
      <c r="B48" s="165" t="s">
        <v>404</v>
      </c>
      <c r="C48" s="166" t="s">
        <v>119</v>
      </c>
      <c r="D48" s="99">
        <v>4350540290.1000004</v>
      </c>
      <c r="E48" s="99" t="s">
        <v>92</v>
      </c>
      <c r="F48" s="99" t="s">
        <v>92</v>
      </c>
      <c r="G48" s="99" t="s">
        <v>92</v>
      </c>
      <c r="H48" s="99" t="s">
        <v>92</v>
      </c>
      <c r="I48" s="99" t="s">
        <v>92</v>
      </c>
      <c r="J48" s="99">
        <v>4350540290.1000004</v>
      </c>
    </row>
    <row r="49" spans="2:10" s="144" customFormat="1" ht="16.5" customHeight="1" x14ac:dyDescent="0.25">
      <c r="B49" s="165" t="s">
        <v>377</v>
      </c>
      <c r="C49" s="166" t="s">
        <v>120</v>
      </c>
      <c r="D49" s="99">
        <v>1208630.47</v>
      </c>
      <c r="E49" s="99" t="s">
        <v>92</v>
      </c>
      <c r="F49" s="99" t="s">
        <v>92</v>
      </c>
      <c r="G49" s="99" t="s">
        <v>92</v>
      </c>
      <c r="H49" s="99" t="s">
        <v>92</v>
      </c>
      <c r="I49" s="99" t="s">
        <v>92</v>
      </c>
      <c r="J49" s="99">
        <v>1208630.47</v>
      </c>
    </row>
    <row r="50" spans="2:10" s="144" customFormat="1" ht="16.5" customHeight="1" x14ac:dyDescent="0.25">
      <c r="B50" s="171" t="s">
        <v>378</v>
      </c>
      <c r="C50" s="172" t="s">
        <v>121</v>
      </c>
      <c r="D50" s="173">
        <v>4349331659.6300011</v>
      </c>
      <c r="E50" s="173" t="s">
        <v>92</v>
      </c>
      <c r="F50" s="173" t="s">
        <v>92</v>
      </c>
      <c r="G50" s="173" t="s">
        <v>92</v>
      </c>
      <c r="H50" s="173" t="s">
        <v>92</v>
      </c>
      <c r="I50" s="173" t="s">
        <v>92</v>
      </c>
      <c r="J50" s="173">
        <v>4349331659.6300011</v>
      </c>
    </row>
    <row r="51" spans="2:10" s="144" customFormat="1" ht="16.5" customHeight="1" x14ac:dyDescent="0.25">
      <c r="B51" s="196" t="s">
        <v>417</v>
      </c>
      <c r="C51" s="168"/>
      <c r="D51" s="170"/>
      <c r="E51" s="170"/>
      <c r="F51" s="170"/>
      <c r="G51" s="170"/>
      <c r="H51" s="170"/>
      <c r="I51" s="170"/>
      <c r="J51" s="170"/>
    </row>
    <row r="52" spans="2:10" s="144" customFormat="1" ht="16.5" customHeight="1" x14ac:dyDescent="0.25">
      <c r="B52" s="165" t="s">
        <v>404</v>
      </c>
      <c r="C52" s="166" t="s">
        <v>122</v>
      </c>
      <c r="D52" s="99">
        <v>2458662182.2133799</v>
      </c>
      <c r="E52" s="99" t="s">
        <v>92</v>
      </c>
      <c r="F52" s="99" t="s">
        <v>92</v>
      </c>
      <c r="G52" s="99" t="s">
        <v>92</v>
      </c>
      <c r="H52" s="99" t="s">
        <v>92</v>
      </c>
      <c r="I52" s="99" t="s">
        <v>92</v>
      </c>
      <c r="J52" s="99">
        <v>2458662182.2133799</v>
      </c>
    </row>
    <row r="53" spans="2:10" s="144" customFormat="1" ht="16.5" customHeight="1" x14ac:dyDescent="0.25">
      <c r="B53" s="165" t="s">
        <v>377</v>
      </c>
      <c r="C53" s="166" t="s">
        <v>123</v>
      </c>
      <c r="D53" s="99">
        <v>5690823.2335400004</v>
      </c>
      <c r="E53" s="99" t="s">
        <v>92</v>
      </c>
      <c r="F53" s="99" t="s">
        <v>92</v>
      </c>
      <c r="G53" s="99" t="s">
        <v>92</v>
      </c>
      <c r="H53" s="99" t="s">
        <v>92</v>
      </c>
      <c r="I53" s="99" t="s">
        <v>92</v>
      </c>
      <c r="J53" s="99">
        <v>5690823.2335400004</v>
      </c>
    </row>
    <row r="54" spans="2:10" s="144" customFormat="1" ht="16.5" customHeight="1" x14ac:dyDescent="0.25">
      <c r="B54" s="171" t="s">
        <v>378</v>
      </c>
      <c r="C54" s="172" t="s">
        <v>124</v>
      </c>
      <c r="D54" s="173">
        <v>2452971358.9798398</v>
      </c>
      <c r="E54" s="173" t="s">
        <v>92</v>
      </c>
      <c r="F54" s="173" t="s">
        <v>92</v>
      </c>
      <c r="G54" s="173" t="s">
        <v>92</v>
      </c>
      <c r="H54" s="173" t="s">
        <v>92</v>
      </c>
      <c r="I54" s="173" t="s">
        <v>92</v>
      </c>
      <c r="J54" s="173">
        <v>2452971358.9798398</v>
      </c>
    </row>
    <row r="55" spans="2:10" s="144" customFormat="1" ht="16.5" customHeight="1" x14ac:dyDescent="0.25">
      <c r="B55" s="196" t="s">
        <v>381</v>
      </c>
      <c r="C55" s="168"/>
      <c r="D55" s="170"/>
      <c r="E55" s="170"/>
      <c r="F55" s="170"/>
      <c r="G55" s="170"/>
      <c r="H55" s="170"/>
      <c r="I55" s="170"/>
      <c r="J55" s="170"/>
    </row>
    <row r="56" spans="2:10" s="144" customFormat="1" ht="16.5" customHeight="1" x14ac:dyDescent="0.25">
      <c r="B56" s="165" t="s">
        <v>404</v>
      </c>
      <c r="C56" s="166" t="s">
        <v>125</v>
      </c>
      <c r="D56" s="99">
        <v>-2643593227.6927085</v>
      </c>
      <c r="E56" s="99" t="s">
        <v>92</v>
      </c>
      <c r="F56" s="99" t="s">
        <v>92</v>
      </c>
      <c r="G56" s="99" t="s">
        <v>92</v>
      </c>
      <c r="H56" s="99" t="s">
        <v>92</v>
      </c>
      <c r="I56" s="99" t="s">
        <v>92</v>
      </c>
      <c r="J56" s="99">
        <v>-2643593227.6927085</v>
      </c>
    </row>
    <row r="57" spans="2:10" s="144" customFormat="1" ht="16.5" customHeight="1" x14ac:dyDescent="0.25">
      <c r="B57" s="165" t="s">
        <v>377</v>
      </c>
      <c r="C57" s="166" t="s">
        <v>126</v>
      </c>
      <c r="D57" s="99">
        <v>3700034.280000004</v>
      </c>
      <c r="E57" s="99" t="s">
        <v>92</v>
      </c>
      <c r="F57" s="99" t="s">
        <v>92</v>
      </c>
      <c r="G57" s="99" t="s">
        <v>92</v>
      </c>
      <c r="H57" s="99" t="s">
        <v>92</v>
      </c>
      <c r="I57" s="99" t="s">
        <v>92</v>
      </c>
      <c r="J57" s="99">
        <v>3700034.280000004</v>
      </c>
    </row>
    <row r="58" spans="2:10" s="144" customFormat="1" ht="16.5" customHeight="1" x14ac:dyDescent="0.25">
      <c r="B58" s="171" t="s">
        <v>378</v>
      </c>
      <c r="C58" s="172" t="s">
        <v>127</v>
      </c>
      <c r="D58" s="173">
        <v>-2647293261.9727082</v>
      </c>
      <c r="E58" s="173" t="s">
        <v>92</v>
      </c>
      <c r="F58" s="173" t="s">
        <v>92</v>
      </c>
      <c r="G58" s="173" t="s">
        <v>92</v>
      </c>
      <c r="H58" s="173" t="s">
        <v>92</v>
      </c>
      <c r="I58" s="173" t="s">
        <v>92</v>
      </c>
      <c r="J58" s="173">
        <v>-2647293261.9727082</v>
      </c>
    </row>
    <row r="59" spans="2:10" s="144" customFormat="1" ht="16.5" customHeight="1" x14ac:dyDescent="0.25">
      <c r="B59" s="161" t="s">
        <v>382</v>
      </c>
      <c r="C59" s="168" t="s">
        <v>189</v>
      </c>
      <c r="D59" s="99">
        <v>60007770.501153238</v>
      </c>
      <c r="E59" s="99" t="s">
        <v>92</v>
      </c>
      <c r="F59" s="99" t="s">
        <v>92</v>
      </c>
      <c r="G59" s="99" t="s">
        <v>92</v>
      </c>
      <c r="H59" s="99" t="s">
        <v>92</v>
      </c>
      <c r="I59" s="99" t="s">
        <v>92</v>
      </c>
      <c r="J59" s="99">
        <v>60007770.501153238</v>
      </c>
    </row>
    <row r="60" spans="2:10" s="144" customFormat="1" ht="16.5" customHeight="1" x14ac:dyDescent="0.25">
      <c r="B60" s="161" t="s">
        <v>383</v>
      </c>
      <c r="C60" s="168" t="s">
        <v>129</v>
      </c>
      <c r="D60" s="200" t="s">
        <v>92</v>
      </c>
      <c r="E60" s="200" t="s">
        <v>92</v>
      </c>
      <c r="F60" s="200" t="s">
        <v>92</v>
      </c>
      <c r="G60" s="200" t="s">
        <v>92</v>
      </c>
      <c r="H60" s="200" t="s">
        <v>92</v>
      </c>
      <c r="I60" s="200" t="s">
        <v>92</v>
      </c>
      <c r="J60" s="99" t="s">
        <v>92</v>
      </c>
    </row>
    <row r="61" spans="2:10" s="144" customFormat="1" ht="16.5" customHeight="1" thickBot="1" x14ac:dyDescent="0.3">
      <c r="B61" s="201" t="s">
        <v>384</v>
      </c>
      <c r="C61" s="202" t="s">
        <v>130</v>
      </c>
      <c r="D61" s="113" t="s">
        <v>92</v>
      </c>
      <c r="E61" s="113" t="s">
        <v>92</v>
      </c>
      <c r="F61" s="113" t="s">
        <v>92</v>
      </c>
      <c r="G61" s="113" t="s">
        <v>92</v>
      </c>
      <c r="H61" s="113" t="s">
        <v>92</v>
      </c>
      <c r="I61" s="113" t="s">
        <v>92</v>
      </c>
      <c r="J61" s="203">
        <v>60007770.501153238</v>
      </c>
    </row>
    <row r="62" spans="2:10" ht="13.5" thickTop="1" x14ac:dyDescent="0.25"/>
  </sheetData>
  <pageMargins left="0.7" right="0.7" top="0.75" bottom="0.75" header="0.3" footer="0.3"/>
  <pageSetup paperSize="9" orientation="portrait" r:id="rId1"/>
  <customProperties>
    <customPr name="tgk.resolvedItem.id" r:id="rId2"/>
    <customPr name="tgk.resolvedItem.reportCode" r:id="rId3"/>
    <customPr name="TGK_LAUNCHED_SHEET" r:id="rId4"/>
    <customPr name="TGK_RL_ITEM_ID" r:id="rId5"/>
    <customPr name="TGK_RL_ORIG_PAGE_NUMBER" r:id="rId6"/>
    <customPr name="TGK_RL_WRAPPER_ID" r:id="rId7"/>
    <customPr name="TGK_SHEET_ID" r:id="rId8"/>
    <customPr name="TGK_SHEET_POSITION" r:id="rId9"/>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4:S23"/>
  <sheetViews>
    <sheetView showGridLines="0" workbookViewId="0"/>
  </sheetViews>
  <sheetFormatPr defaultRowHeight="15" x14ac:dyDescent="0.25"/>
  <cols>
    <col min="1" max="1" width="9.140625" style="204" customWidth="1"/>
    <col min="2" max="2" width="41.7109375" style="204" customWidth="1"/>
    <col min="3" max="3" width="15.85546875" style="204" customWidth="1"/>
    <col min="4" max="19" width="12.7109375" style="204" customWidth="1"/>
    <col min="20" max="16384" width="9.140625" style="204"/>
  </cols>
  <sheetData>
    <row r="4" spans="2:19" x14ac:dyDescent="0.25">
      <c r="B4" s="205" t="s">
        <v>301</v>
      </c>
    </row>
    <row r="5" spans="2:19" x14ac:dyDescent="0.25">
      <c r="B5" s="205" t="s">
        <v>196</v>
      </c>
    </row>
    <row r="6" spans="2:19" ht="15.75" thickBot="1" x14ac:dyDescent="0.3">
      <c r="B6" s="205" t="s">
        <v>423</v>
      </c>
      <c r="C6" s="42"/>
      <c r="D6" s="206"/>
      <c r="E6" s="42"/>
      <c r="F6" s="206"/>
      <c r="G6" s="206"/>
      <c r="H6" s="42"/>
      <c r="I6" s="42"/>
      <c r="J6" s="206"/>
      <c r="K6" s="42"/>
      <c r="L6" s="42"/>
      <c r="M6" s="42"/>
      <c r="N6" s="42"/>
      <c r="O6" s="42"/>
      <c r="P6" s="42"/>
      <c r="Q6" s="42"/>
      <c r="R6" s="42"/>
      <c r="S6" s="42"/>
    </row>
    <row r="7" spans="2:19" ht="18" customHeight="1" thickTop="1" x14ac:dyDescent="0.25">
      <c r="B7" s="207"/>
      <c r="C7" s="208"/>
      <c r="D7" s="209"/>
      <c r="E7" s="210" t="s">
        <v>441</v>
      </c>
      <c r="F7" s="211"/>
      <c r="G7" s="212"/>
      <c r="H7" s="213" t="s">
        <v>442</v>
      </c>
      <c r="I7" s="214"/>
      <c r="J7" s="214"/>
      <c r="K7" s="215"/>
      <c r="L7" s="216"/>
      <c r="M7" s="217"/>
      <c r="N7" s="218" t="s">
        <v>443</v>
      </c>
      <c r="O7" s="219"/>
      <c r="P7" s="220"/>
      <c r="Q7" s="216"/>
      <c r="R7" s="221"/>
      <c r="S7" s="222"/>
    </row>
    <row r="8" spans="2:19" s="223" customFormat="1" ht="118.5" customHeight="1" x14ac:dyDescent="0.25">
      <c r="B8" s="399"/>
      <c r="C8" s="224"/>
      <c r="D8" s="225" t="s">
        <v>406</v>
      </c>
      <c r="E8" s="226"/>
      <c r="F8" s="227" t="s">
        <v>436</v>
      </c>
      <c r="G8" s="228" t="s">
        <v>437</v>
      </c>
      <c r="H8" s="229"/>
      <c r="I8" s="227" t="s">
        <v>436</v>
      </c>
      <c r="J8" s="227" t="s">
        <v>437</v>
      </c>
      <c r="K8" s="230" t="s">
        <v>191</v>
      </c>
      <c r="L8" s="232" t="s">
        <v>438</v>
      </c>
      <c r="M8" s="233" t="s">
        <v>192</v>
      </c>
      <c r="N8" s="234"/>
      <c r="O8" s="235" t="s">
        <v>436</v>
      </c>
      <c r="P8" s="236" t="s">
        <v>437</v>
      </c>
      <c r="Q8" s="225" t="s">
        <v>409</v>
      </c>
      <c r="R8" s="230" t="s">
        <v>439</v>
      </c>
      <c r="S8" s="231" t="s">
        <v>440</v>
      </c>
    </row>
    <row r="9" spans="2:19" x14ac:dyDescent="0.25">
      <c r="B9" s="237"/>
      <c r="C9" s="237"/>
      <c r="D9" s="238" t="s">
        <v>158</v>
      </c>
      <c r="E9" s="239" t="s">
        <v>159</v>
      </c>
      <c r="F9" s="238" t="s">
        <v>160</v>
      </c>
      <c r="G9" s="240" t="s">
        <v>161</v>
      </c>
      <c r="H9" s="238" t="s">
        <v>162</v>
      </c>
      <c r="I9" s="238" t="s">
        <v>163</v>
      </c>
      <c r="J9" s="238" t="s">
        <v>165</v>
      </c>
      <c r="K9" s="241" t="s">
        <v>166</v>
      </c>
      <c r="L9" s="242" t="s">
        <v>167</v>
      </c>
      <c r="M9" s="244" t="s">
        <v>174</v>
      </c>
      <c r="N9" s="245" t="s">
        <v>175</v>
      </c>
      <c r="O9" s="242" t="s">
        <v>176</v>
      </c>
      <c r="P9" s="243" t="s">
        <v>177</v>
      </c>
      <c r="Q9" s="242" t="s">
        <v>178</v>
      </c>
      <c r="R9" s="244" t="s">
        <v>179</v>
      </c>
      <c r="S9" s="242" t="s">
        <v>180</v>
      </c>
    </row>
    <row r="10" spans="2:19" ht="16.5" customHeight="1" x14ac:dyDescent="0.25">
      <c r="B10" s="246" t="s">
        <v>424</v>
      </c>
      <c r="C10" s="248" t="s">
        <v>164</v>
      </c>
      <c r="D10" s="99" t="s">
        <v>92</v>
      </c>
      <c r="E10" s="249" t="s">
        <v>92</v>
      </c>
      <c r="F10" s="250"/>
      <c r="G10" s="251"/>
      <c r="H10" s="252" t="s">
        <v>92</v>
      </c>
      <c r="I10" s="250"/>
      <c r="J10" s="250"/>
      <c r="K10" s="253" t="s">
        <v>92</v>
      </c>
      <c r="L10" s="136" t="s">
        <v>92</v>
      </c>
      <c r="M10" s="255">
        <v>0</v>
      </c>
      <c r="N10" s="249" t="s">
        <v>92</v>
      </c>
      <c r="O10" s="250"/>
      <c r="P10" s="251"/>
      <c r="Q10" s="252" t="s">
        <v>92</v>
      </c>
      <c r="R10" s="253" t="s">
        <v>92</v>
      </c>
      <c r="S10" s="136">
        <v>0</v>
      </c>
    </row>
    <row r="11" spans="2:19" ht="38.25" x14ac:dyDescent="0.25">
      <c r="B11" s="400" t="s">
        <v>425</v>
      </c>
      <c r="C11" s="257" t="s">
        <v>197</v>
      </c>
      <c r="D11" s="252" t="s">
        <v>92</v>
      </c>
      <c r="E11" s="249" t="s">
        <v>92</v>
      </c>
      <c r="F11" s="250"/>
      <c r="G11" s="251"/>
      <c r="H11" s="252" t="s">
        <v>92</v>
      </c>
      <c r="I11" s="250"/>
      <c r="J11" s="250"/>
      <c r="K11" s="253" t="s">
        <v>92</v>
      </c>
      <c r="L11" s="136" t="s">
        <v>92</v>
      </c>
      <c r="M11" s="255">
        <v>0</v>
      </c>
      <c r="N11" s="249" t="s">
        <v>92</v>
      </c>
      <c r="O11" s="250"/>
      <c r="P11" s="251"/>
      <c r="Q11" s="252" t="s">
        <v>92</v>
      </c>
      <c r="R11" s="253" t="s">
        <v>92</v>
      </c>
      <c r="S11" s="136">
        <v>0</v>
      </c>
    </row>
    <row r="12" spans="2:19" ht="25.5" customHeight="1" x14ac:dyDescent="0.25">
      <c r="B12" s="246" t="s">
        <v>426</v>
      </c>
      <c r="C12" s="246"/>
      <c r="D12" s="28"/>
      <c r="E12" s="258"/>
      <c r="F12" s="28"/>
      <c r="G12" s="259"/>
      <c r="H12" s="28"/>
      <c r="I12" s="28"/>
      <c r="J12" s="28"/>
      <c r="K12" s="260"/>
      <c r="L12" s="28"/>
      <c r="M12" s="260"/>
      <c r="N12" s="258"/>
      <c r="O12" s="28"/>
      <c r="P12" s="259"/>
      <c r="Q12" s="28"/>
      <c r="R12" s="260"/>
      <c r="S12" s="28"/>
    </row>
    <row r="13" spans="2:19" ht="16.5" customHeight="1" x14ac:dyDescent="0.25">
      <c r="B13" s="246" t="s">
        <v>427</v>
      </c>
      <c r="C13" s="246"/>
      <c r="D13" s="28"/>
      <c r="E13" s="258"/>
      <c r="F13" s="28"/>
      <c r="G13" s="259"/>
      <c r="H13" s="28"/>
      <c r="I13" s="28"/>
      <c r="J13" s="28"/>
      <c r="K13" s="260"/>
      <c r="L13" s="28"/>
      <c r="M13" s="260"/>
      <c r="N13" s="258"/>
      <c r="O13" s="28"/>
      <c r="P13" s="259"/>
      <c r="Q13" s="28"/>
      <c r="R13" s="260"/>
      <c r="S13" s="28"/>
    </row>
    <row r="14" spans="2:19" ht="16.5" customHeight="1" x14ac:dyDescent="0.25">
      <c r="B14" s="261" t="s">
        <v>428</v>
      </c>
      <c r="C14" s="248" t="s">
        <v>198</v>
      </c>
      <c r="D14" s="252">
        <v>24786378358.025799</v>
      </c>
      <c r="E14" s="258"/>
      <c r="F14" s="252">
        <v>6499354546.9357805</v>
      </c>
      <c r="G14" s="254" t="s">
        <v>92</v>
      </c>
      <c r="H14" s="28"/>
      <c r="I14" s="252">
        <v>217832538.83969402</v>
      </c>
      <c r="J14" s="252">
        <v>-51477716.475226</v>
      </c>
      <c r="K14" s="253" t="s">
        <v>92</v>
      </c>
      <c r="L14" s="136" t="s">
        <v>92</v>
      </c>
      <c r="M14" s="255">
        <v>31452087727.326046</v>
      </c>
      <c r="N14" s="258"/>
      <c r="O14" s="252" t="s">
        <v>92</v>
      </c>
      <c r="P14" s="254" t="s">
        <v>92</v>
      </c>
      <c r="Q14" s="252" t="s">
        <v>92</v>
      </c>
      <c r="R14" s="253" t="s">
        <v>92</v>
      </c>
      <c r="S14" s="136">
        <v>0</v>
      </c>
    </row>
    <row r="15" spans="2:19" ht="44.25" customHeight="1" x14ac:dyDescent="0.25">
      <c r="B15" s="256" t="s">
        <v>429</v>
      </c>
      <c r="C15" s="257" t="s">
        <v>199</v>
      </c>
      <c r="D15" s="252">
        <v>49961961.295502998</v>
      </c>
      <c r="E15" s="258"/>
      <c r="F15" s="252" t="s">
        <v>92</v>
      </c>
      <c r="G15" s="254" t="s">
        <v>92</v>
      </c>
      <c r="H15" s="28"/>
      <c r="I15" s="252" t="s">
        <v>92</v>
      </c>
      <c r="J15" s="252" t="s">
        <v>92</v>
      </c>
      <c r="K15" s="253" t="s">
        <v>92</v>
      </c>
      <c r="L15" s="136" t="s">
        <v>92</v>
      </c>
      <c r="M15" s="255">
        <v>49961961.295502998</v>
      </c>
      <c r="N15" s="258"/>
      <c r="O15" s="252" t="s">
        <v>92</v>
      </c>
      <c r="P15" s="254" t="s">
        <v>92</v>
      </c>
      <c r="Q15" s="252" t="s">
        <v>92</v>
      </c>
      <c r="R15" s="253" t="s">
        <v>92</v>
      </c>
      <c r="S15" s="136">
        <v>0</v>
      </c>
    </row>
    <row r="16" spans="2:19" ht="32.25" customHeight="1" x14ac:dyDescent="0.25">
      <c r="B16" s="256" t="s">
        <v>430</v>
      </c>
      <c r="C16" s="257" t="s">
        <v>200</v>
      </c>
      <c r="D16" s="99">
        <v>24736416396.730293</v>
      </c>
      <c r="E16" s="258"/>
      <c r="F16" s="99">
        <v>6499354546.9357805</v>
      </c>
      <c r="G16" s="101" t="s">
        <v>92</v>
      </c>
      <c r="H16" s="28"/>
      <c r="I16" s="99">
        <v>217832538.83969402</v>
      </c>
      <c r="J16" s="99">
        <v>-51477716.475226</v>
      </c>
      <c r="K16" s="262" t="s">
        <v>92</v>
      </c>
      <c r="L16" s="99" t="s">
        <v>92</v>
      </c>
      <c r="M16" s="262">
        <v>31402125766.03054</v>
      </c>
      <c r="N16" s="258"/>
      <c r="O16" s="99" t="s">
        <v>92</v>
      </c>
      <c r="P16" s="101" t="s">
        <v>92</v>
      </c>
      <c r="Q16" s="99" t="s">
        <v>92</v>
      </c>
      <c r="R16" s="262" t="s">
        <v>92</v>
      </c>
      <c r="S16" s="99">
        <v>0</v>
      </c>
    </row>
    <row r="17" spans="2:19" s="263" customFormat="1" ht="16.5" customHeight="1" x14ac:dyDescent="0.25">
      <c r="B17" s="246" t="s">
        <v>431</v>
      </c>
      <c r="C17" s="248" t="s">
        <v>201</v>
      </c>
      <c r="D17" s="264">
        <v>95940690.941351995</v>
      </c>
      <c r="E17" s="265">
        <v>17005774.509824999</v>
      </c>
      <c r="F17" s="266"/>
      <c r="G17" s="267"/>
      <c r="H17" s="264">
        <v>1922173.8430939999</v>
      </c>
      <c r="I17" s="266"/>
      <c r="J17" s="266"/>
      <c r="K17" s="268" t="s">
        <v>92</v>
      </c>
      <c r="L17" s="136" t="s">
        <v>92</v>
      </c>
      <c r="M17" s="255">
        <v>114868639.29427101</v>
      </c>
      <c r="N17" s="265" t="s">
        <v>92</v>
      </c>
      <c r="O17" s="266"/>
      <c r="P17" s="267"/>
      <c r="Q17" s="264" t="s">
        <v>92</v>
      </c>
      <c r="R17" s="268" t="s">
        <v>92</v>
      </c>
      <c r="S17" s="136">
        <v>0</v>
      </c>
    </row>
    <row r="18" spans="2:19" ht="25.5" customHeight="1" x14ac:dyDescent="0.25">
      <c r="B18" s="246" t="s">
        <v>432</v>
      </c>
      <c r="C18" s="246"/>
      <c r="D18" s="28"/>
      <c r="E18" s="258"/>
      <c r="F18" s="28"/>
      <c r="G18" s="259"/>
      <c r="H18" s="28"/>
      <c r="I18" s="28"/>
      <c r="J18" s="28"/>
      <c r="K18" s="260"/>
      <c r="L18" s="28"/>
      <c r="M18" s="260"/>
      <c r="N18" s="258"/>
      <c r="O18" s="28"/>
      <c r="P18" s="259"/>
      <c r="Q18" s="28"/>
      <c r="R18" s="260"/>
      <c r="S18" s="28"/>
    </row>
    <row r="19" spans="2:19" ht="16.5" customHeight="1" x14ac:dyDescent="0.25">
      <c r="B19" s="256" t="s">
        <v>433</v>
      </c>
      <c r="C19" s="257" t="s">
        <v>202</v>
      </c>
      <c r="D19" s="252" t="s">
        <v>92</v>
      </c>
      <c r="E19" s="249" t="s">
        <v>92</v>
      </c>
      <c r="F19" s="250"/>
      <c r="G19" s="251"/>
      <c r="H19" s="252" t="s">
        <v>92</v>
      </c>
      <c r="I19" s="28"/>
      <c r="J19" s="28"/>
      <c r="K19" s="253" t="s">
        <v>92</v>
      </c>
      <c r="L19" s="252" t="s">
        <v>92</v>
      </c>
      <c r="M19" s="255">
        <v>0</v>
      </c>
      <c r="N19" s="249" t="s">
        <v>92</v>
      </c>
      <c r="O19" s="28"/>
      <c r="P19" s="259"/>
      <c r="Q19" s="252" t="s">
        <v>92</v>
      </c>
      <c r="R19" s="253" t="s">
        <v>92</v>
      </c>
      <c r="S19" s="136">
        <v>0</v>
      </c>
    </row>
    <row r="20" spans="2:19" ht="16.5" customHeight="1" x14ac:dyDescent="0.25">
      <c r="B20" s="256" t="s">
        <v>434</v>
      </c>
      <c r="C20" s="257" t="s">
        <v>203</v>
      </c>
      <c r="D20" s="252" t="s">
        <v>92</v>
      </c>
      <c r="E20" s="258"/>
      <c r="F20" s="252" t="s">
        <v>92</v>
      </c>
      <c r="G20" s="254" t="s">
        <v>92</v>
      </c>
      <c r="H20" s="28"/>
      <c r="I20" s="252" t="s">
        <v>92</v>
      </c>
      <c r="J20" s="252" t="s">
        <v>92</v>
      </c>
      <c r="K20" s="253" t="s">
        <v>92</v>
      </c>
      <c r="L20" s="252" t="s">
        <v>92</v>
      </c>
      <c r="M20" s="255">
        <v>0</v>
      </c>
      <c r="N20" s="258" t="s">
        <v>92</v>
      </c>
      <c r="O20" s="252" t="s">
        <v>92</v>
      </c>
      <c r="P20" s="254" t="s">
        <v>92</v>
      </c>
      <c r="Q20" s="252" t="s">
        <v>92</v>
      </c>
      <c r="R20" s="253" t="s">
        <v>92</v>
      </c>
      <c r="S20" s="136">
        <v>0</v>
      </c>
    </row>
    <row r="21" spans="2:19" ht="16.5" customHeight="1" x14ac:dyDescent="0.25">
      <c r="B21" s="256" t="s">
        <v>350</v>
      </c>
      <c r="C21" s="257" t="s">
        <v>204</v>
      </c>
      <c r="D21" s="252" t="s">
        <v>92</v>
      </c>
      <c r="E21" s="249" t="s">
        <v>92</v>
      </c>
      <c r="F21" s="250"/>
      <c r="G21" s="251"/>
      <c r="H21" s="252" t="s">
        <v>92</v>
      </c>
      <c r="I21" s="28"/>
      <c r="J21" s="28"/>
      <c r="K21" s="253" t="s">
        <v>92</v>
      </c>
      <c r="L21" s="252" t="s">
        <v>92</v>
      </c>
      <c r="M21" s="255">
        <v>0</v>
      </c>
      <c r="N21" s="249" t="s">
        <v>92</v>
      </c>
      <c r="O21" s="28"/>
      <c r="P21" s="259"/>
      <c r="Q21" s="252" t="s">
        <v>92</v>
      </c>
      <c r="R21" s="253" t="s">
        <v>92</v>
      </c>
      <c r="S21" s="136">
        <v>0</v>
      </c>
    </row>
    <row r="22" spans="2:19" ht="16.5" customHeight="1" thickBot="1" x14ac:dyDescent="0.3">
      <c r="B22" s="269" t="s">
        <v>435</v>
      </c>
      <c r="C22" s="270" t="s">
        <v>205</v>
      </c>
      <c r="D22" s="271">
        <v>24882319048.967152</v>
      </c>
      <c r="E22" s="272">
        <v>6516360321.4456053</v>
      </c>
      <c r="F22" s="273"/>
      <c r="G22" s="274"/>
      <c r="H22" s="271">
        <v>168276996.20756197</v>
      </c>
      <c r="I22" s="275" t="s">
        <v>92</v>
      </c>
      <c r="J22" s="275"/>
      <c r="K22" s="276" t="s">
        <v>92</v>
      </c>
      <c r="L22" s="271" t="s">
        <v>92</v>
      </c>
      <c r="M22" s="276">
        <v>31566956366.620319</v>
      </c>
      <c r="N22" s="272" t="s">
        <v>92</v>
      </c>
      <c r="O22" s="275"/>
      <c r="P22" s="277"/>
      <c r="Q22" s="271" t="s">
        <v>92</v>
      </c>
      <c r="R22" s="276" t="s">
        <v>92</v>
      </c>
      <c r="S22" s="271">
        <v>0</v>
      </c>
    </row>
    <row r="23" spans="2:19" ht="15.75" thickTop="1" x14ac:dyDescent="0.25"/>
  </sheetData>
  <pageMargins left="0.7" right="0.7" top="0.75" bottom="0.75" header="0.3" footer="0.3"/>
  <customProperties>
    <customPr name="tgk.resolvedItem.id" r:id="rId1"/>
    <customPr name="tgk.resolvedItem.reportCode" r:id="rId2"/>
    <customPr name="TGK_LAUNCHED_SHEET" r:id="rId3"/>
    <customPr name="TGK_RL_ITEM_ID" r:id="rId4"/>
    <customPr name="TGK_RL_ORIG_PAGE_NUMBER" r:id="rId5"/>
    <customPr name="TGK_RL_WRAPPER_ID" r:id="rId6"/>
    <customPr name="TGK_SHEET_ID" r:id="rId7"/>
    <customPr name="TGK_SHEET_POSITION" r:id="rId8"/>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4:O15"/>
  <sheetViews>
    <sheetView showGridLines="0" workbookViewId="0"/>
  </sheetViews>
  <sheetFormatPr defaultRowHeight="12.75" x14ac:dyDescent="0.25"/>
  <cols>
    <col min="1" max="1" width="9.140625" style="284"/>
    <col min="2" max="2" width="45.85546875" style="284" bestFit="1" customWidth="1"/>
    <col min="3" max="3" width="9.140625" style="284" customWidth="1"/>
    <col min="4" max="8" width="12.7109375" style="284" customWidth="1"/>
    <col min="9" max="16384" width="9.140625" style="284"/>
  </cols>
  <sheetData>
    <row r="4" spans="2:8" ht="13.5" x14ac:dyDescent="0.25">
      <c r="B4" s="283" t="s">
        <v>301</v>
      </c>
    </row>
    <row r="5" spans="2:8" ht="13.5" x14ac:dyDescent="0.25">
      <c r="B5" s="283" t="s">
        <v>226</v>
      </c>
    </row>
    <row r="6" spans="2:8" ht="16.5" customHeight="1" thickBot="1" x14ac:dyDescent="0.3">
      <c r="B6" s="283" t="s">
        <v>455</v>
      </c>
    </row>
    <row r="7" spans="2:8" ht="51" customHeight="1" thickTop="1" x14ac:dyDescent="0.25">
      <c r="B7" s="278"/>
      <c r="C7" s="278"/>
      <c r="D7" s="286" t="s">
        <v>450</v>
      </c>
      <c r="E7" s="286" t="s">
        <v>451</v>
      </c>
      <c r="F7" s="286" t="s">
        <v>452</v>
      </c>
      <c r="G7" s="286" t="s">
        <v>453</v>
      </c>
      <c r="H7" s="287" t="s">
        <v>454</v>
      </c>
    </row>
    <row r="8" spans="2:8" x14ac:dyDescent="0.25">
      <c r="D8" s="332" t="s">
        <v>91</v>
      </c>
      <c r="E8" s="332" t="s">
        <v>159</v>
      </c>
      <c r="F8" s="332" t="s">
        <v>161</v>
      </c>
      <c r="G8" s="332" t="s">
        <v>163</v>
      </c>
      <c r="H8" s="332" t="s">
        <v>166</v>
      </c>
    </row>
    <row r="9" spans="2:8" ht="16.5" customHeight="1" x14ac:dyDescent="0.25">
      <c r="B9" s="288" t="s">
        <v>444</v>
      </c>
      <c r="C9" s="289"/>
      <c r="D9" s="28">
        <v>31566956366.620319</v>
      </c>
      <c r="E9" s="290" t="s">
        <v>92</v>
      </c>
      <c r="F9" s="290" t="s">
        <v>92</v>
      </c>
      <c r="G9" s="290">
        <v>31567962.294982001</v>
      </c>
      <c r="H9" s="290" t="s">
        <v>92</v>
      </c>
    </row>
    <row r="10" spans="2:8" ht="16.5" customHeight="1" x14ac:dyDescent="0.25">
      <c r="B10" s="288" t="s">
        <v>445</v>
      </c>
      <c r="C10" s="289" t="s">
        <v>197</v>
      </c>
      <c r="D10" s="290">
        <v>2127608225.773185</v>
      </c>
      <c r="E10" s="290" t="s">
        <v>92</v>
      </c>
      <c r="F10" s="290" t="s">
        <v>92</v>
      </c>
      <c r="G10" s="290">
        <v>-21838716.315685</v>
      </c>
      <c r="H10" s="290" t="s">
        <v>92</v>
      </c>
    </row>
    <row r="11" spans="2:8" ht="16.5" customHeight="1" x14ac:dyDescent="0.25">
      <c r="B11" s="288" t="s">
        <v>446</v>
      </c>
      <c r="C11" s="289" t="s">
        <v>211</v>
      </c>
      <c r="D11" s="290">
        <v>2127608225.773185</v>
      </c>
      <c r="E11" s="290" t="s">
        <v>92</v>
      </c>
      <c r="F11" s="290" t="s">
        <v>92</v>
      </c>
      <c r="G11" s="290">
        <v>-21838716.315685</v>
      </c>
      <c r="H11" s="290" t="s">
        <v>92</v>
      </c>
    </row>
    <row r="12" spans="2:8" ht="16.5" customHeight="1" x14ac:dyDescent="0.25">
      <c r="B12" s="288" t="s">
        <v>447</v>
      </c>
      <c r="C12" s="289" t="s">
        <v>200</v>
      </c>
      <c r="D12" s="290">
        <v>1146838496.7920597</v>
      </c>
      <c r="E12" s="290" t="s">
        <v>92</v>
      </c>
      <c r="F12" s="290" t="s">
        <v>92</v>
      </c>
      <c r="G12" s="290">
        <v>24222784.929810401</v>
      </c>
      <c r="H12" s="290" t="s">
        <v>92</v>
      </c>
    </row>
    <row r="13" spans="2:8" ht="16.5" customHeight="1" x14ac:dyDescent="0.25">
      <c r="B13" s="288" t="s">
        <v>448</v>
      </c>
      <c r="C13" s="289" t="s">
        <v>201</v>
      </c>
      <c r="D13" s="290">
        <v>2127608225.773185</v>
      </c>
      <c r="E13" s="290" t="s">
        <v>92</v>
      </c>
      <c r="F13" s="290" t="s">
        <v>92</v>
      </c>
      <c r="G13" s="290">
        <v>-21838716.315685</v>
      </c>
      <c r="H13" s="290" t="s">
        <v>92</v>
      </c>
    </row>
    <row r="14" spans="2:8" ht="16.5" customHeight="1" thickBot="1" x14ac:dyDescent="0.3">
      <c r="B14" s="291" t="s">
        <v>449</v>
      </c>
      <c r="C14" s="292" t="s">
        <v>202</v>
      </c>
      <c r="D14" s="293">
        <v>516077323.56</v>
      </c>
      <c r="E14" s="293" t="s">
        <v>92</v>
      </c>
      <c r="F14" s="293" t="s">
        <v>92</v>
      </c>
      <c r="G14" s="293">
        <v>10900253.214842999</v>
      </c>
      <c r="H14" s="293" t="s">
        <v>92</v>
      </c>
    </row>
    <row r="15" spans="2:8" ht="13.5" thickTop="1" x14ac:dyDescent="0.25"/>
  </sheetData>
  <conditionalFormatting sqref="B9:C14">
    <cfRule type="expression" dxfId="0" priority="1">
      <formula>(OR($C9="L",$C9="NL",$C9="G"))</formula>
    </cfRule>
  </conditionalFormatting>
  <pageMargins left="0.7" right="0.7" top="0.75" bottom="0.75" header="0.3" footer="0.3"/>
  <customProperties>
    <customPr name="tgk.resolvedItem.id" r:id="rId1"/>
    <customPr name="tgk.resolvedItem.reportCode" r:id="rId2"/>
    <customPr name="TGK_LAUNCHED_SHEET" r:id="rId3"/>
    <customPr name="TGK_RL_ITEM_ID" r:id="rId4"/>
    <customPr name="TGK_RL_ORIG_PAGE_NUMBER" r:id="rId5"/>
    <customPr name="TGK_RL_WRAPPER_ID" r:id="rId6"/>
    <customPr name="TGK_SHEET_ID" r:id="rId7"/>
    <customPr name="TGK_SHEET_POSITION" r:id="rId8"/>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4:H59"/>
  <sheetViews>
    <sheetView showGridLines="0" workbookViewId="0">
      <selection activeCell="A2" sqref="A2"/>
    </sheetView>
  </sheetViews>
  <sheetFormatPr defaultRowHeight="12.75" x14ac:dyDescent="0.25"/>
  <cols>
    <col min="1" max="1" width="9.140625" style="284"/>
    <col min="2" max="2" width="51.42578125" style="297" customWidth="1"/>
    <col min="3" max="3" width="9.140625" style="284" customWidth="1"/>
    <col min="4" max="8" width="12.7109375" style="284" customWidth="1"/>
    <col min="9" max="16384" width="9.140625" style="284"/>
  </cols>
  <sheetData>
    <row r="4" spans="2:8" ht="13.5" x14ac:dyDescent="0.25">
      <c r="B4" s="294" t="s">
        <v>301</v>
      </c>
    </row>
    <row r="5" spans="2:8" ht="13.5" x14ac:dyDescent="0.25">
      <c r="B5" s="294" t="s">
        <v>247</v>
      </c>
    </row>
    <row r="6" spans="2:8" ht="14.25" thickBot="1" x14ac:dyDescent="0.3">
      <c r="B6" s="294" t="s">
        <v>456</v>
      </c>
      <c r="C6" s="295"/>
      <c r="D6" s="296"/>
    </row>
    <row r="7" spans="2:8" ht="24" customHeight="1" thickTop="1" x14ac:dyDescent="0.25">
      <c r="B7" s="298"/>
      <c r="C7" s="299"/>
      <c r="D7" s="300" t="s">
        <v>401</v>
      </c>
      <c r="E7" s="300" t="s">
        <v>457</v>
      </c>
      <c r="F7" s="300" t="s">
        <v>458</v>
      </c>
      <c r="G7" s="300" t="s">
        <v>459</v>
      </c>
      <c r="H7" s="300" t="s">
        <v>460</v>
      </c>
    </row>
    <row r="8" spans="2:8" x14ac:dyDescent="0.25">
      <c r="D8" s="332" t="s">
        <v>91</v>
      </c>
      <c r="E8" s="332" t="s">
        <v>158</v>
      </c>
      <c r="F8" s="332" t="s">
        <v>159</v>
      </c>
      <c r="G8" s="332" t="s">
        <v>160</v>
      </c>
      <c r="H8" s="332" t="s">
        <v>161</v>
      </c>
    </row>
    <row r="9" spans="2:8" ht="37.5" customHeight="1" x14ac:dyDescent="0.25">
      <c r="B9" s="301" t="s">
        <v>461</v>
      </c>
      <c r="C9" s="302"/>
      <c r="D9" s="303"/>
      <c r="E9" s="303"/>
      <c r="F9" s="303"/>
      <c r="G9" s="303"/>
      <c r="H9" s="303"/>
    </row>
    <row r="10" spans="2:8" ht="16.5" customHeight="1" x14ac:dyDescent="0.25">
      <c r="B10" s="304" t="s">
        <v>462</v>
      </c>
      <c r="C10" s="302" t="s">
        <v>227</v>
      </c>
      <c r="D10" s="305">
        <v>168200000</v>
      </c>
      <c r="E10" s="306">
        <v>168200000</v>
      </c>
      <c r="F10" s="306"/>
      <c r="G10" s="306" t="s">
        <v>92</v>
      </c>
      <c r="H10" s="306"/>
    </row>
    <row r="11" spans="2:8" ht="16.5" customHeight="1" x14ac:dyDescent="0.25">
      <c r="B11" s="304" t="s">
        <v>463</v>
      </c>
      <c r="C11" s="302" t="s">
        <v>228</v>
      </c>
      <c r="D11" s="306">
        <v>509612793.13999999</v>
      </c>
      <c r="E11" s="306">
        <v>509612793.13999999</v>
      </c>
      <c r="F11" s="306"/>
      <c r="G11" s="306" t="s">
        <v>92</v>
      </c>
      <c r="H11" s="306"/>
    </row>
    <row r="12" spans="2:8" ht="27.75" customHeight="1" x14ac:dyDescent="0.25">
      <c r="B12" s="304" t="s">
        <v>464</v>
      </c>
      <c r="C12" s="302" t="s">
        <v>229</v>
      </c>
      <c r="D12" s="306" t="s">
        <v>92</v>
      </c>
      <c r="E12" s="306" t="s">
        <v>92</v>
      </c>
      <c r="F12" s="306"/>
      <c r="G12" s="306" t="s">
        <v>92</v>
      </c>
      <c r="H12" s="306"/>
    </row>
    <row r="13" spans="2:8" ht="16.5" customHeight="1" x14ac:dyDescent="0.25">
      <c r="B13" s="304" t="s">
        <v>465</v>
      </c>
      <c r="C13" s="302" t="s">
        <v>230</v>
      </c>
      <c r="D13" s="306" t="s">
        <v>92</v>
      </c>
      <c r="E13" s="306" t="s">
        <v>92</v>
      </c>
      <c r="F13" s="306" t="s">
        <v>92</v>
      </c>
      <c r="G13" s="306" t="s">
        <v>92</v>
      </c>
      <c r="H13" s="306" t="s">
        <v>92</v>
      </c>
    </row>
    <row r="14" spans="2:8" ht="16.5" customHeight="1" x14ac:dyDescent="0.25">
      <c r="B14" s="304" t="s">
        <v>466</v>
      </c>
      <c r="C14" s="302" t="s">
        <v>231</v>
      </c>
      <c r="D14" s="306" t="s">
        <v>92</v>
      </c>
      <c r="E14" s="306" t="s">
        <v>92</v>
      </c>
      <c r="F14" s="306"/>
      <c r="G14" s="306"/>
      <c r="H14" s="306"/>
    </row>
    <row r="15" spans="2:8" ht="16.5" customHeight="1" x14ac:dyDescent="0.25">
      <c r="B15" s="304" t="s">
        <v>467</v>
      </c>
      <c r="C15" s="302" t="s">
        <v>232</v>
      </c>
      <c r="D15" s="306" t="s">
        <v>92</v>
      </c>
      <c r="E15" s="306"/>
      <c r="F15" s="305" t="s">
        <v>92</v>
      </c>
      <c r="G15" s="306" t="s">
        <v>92</v>
      </c>
      <c r="H15" s="306" t="s">
        <v>92</v>
      </c>
    </row>
    <row r="16" spans="2:8" ht="16.5" customHeight="1" x14ac:dyDescent="0.25">
      <c r="B16" s="304" t="s">
        <v>468</v>
      </c>
      <c r="C16" s="302" t="s">
        <v>93</v>
      </c>
      <c r="D16" s="306" t="s">
        <v>92</v>
      </c>
      <c r="E16" s="306"/>
      <c r="F16" s="305" t="s">
        <v>92</v>
      </c>
      <c r="G16" s="306" t="s">
        <v>92</v>
      </c>
      <c r="H16" s="306" t="s">
        <v>92</v>
      </c>
    </row>
    <row r="17" spans="2:8" ht="16.5" customHeight="1" x14ac:dyDescent="0.25">
      <c r="B17" s="307" t="s">
        <v>469</v>
      </c>
      <c r="C17" s="302" t="s">
        <v>95</v>
      </c>
      <c r="D17" s="306">
        <v>1449795432.6331849</v>
      </c>
      <c r="E17" s="306">
        <v>1449795432.6331849</v>
      </c>
      <c r="F17" s="306"/>
      <c r="G17" s="306"/>
      <c r="H17" s="306"/>
    </row>
    <row r="18" spans="2:8" ht="16.5" customHeight="1" x14ac:dyDescent="0.25">
      <c r="B18" s="304" t="s">
        <v>366</v>
      </c>
      <c r="C18" s="302" t="s">
        <v>96</v>
      </c>
      <c r="D18" s="306" t="s">
        <v>92</v>
      </c>
      <c r="E18" s="306"/>
      <c r="F18" s="306" t="s">
        <v>92</v>
      </c>
      <c r="G18" s="306" t="s">
        <v>92</v>
      </c>
      <c r="H18" s="306" t="s">
        <v>92</v>
      </c>
    </row>
    <row r="19" spans="2:8" ht="16.5" customHeight="1" x14ac:dyDescent="0.25">
      <c r="B19" s="304" t="s">
        <v>470</v>
      </c>
      <c r="C19" s="302" t="s">
        <v>233</v>
      </c>
      <c r="D19" s="306" t="s">
        <v>92</v>
      </c>
      <c r="E19" s="306"/>
      <c r="F19" s="306"/>
      <c r="G19" s="306"/>
      <c r="H19" s="306" t="s">
        <v>92</v>
      </c>
    </row>
    <row r="20" spans="2:8" ht="27" customHeight="1" x14ac:dyDescent="0.25">
      <c r="B20" s="304" t="s">
        <v>471</v>
      </c>
      <c r="C20" s="302" t="s">
        <v>234</v>
      </c>
      <c r="D20" s="306" t="s">
        <v>92</v>
      </c>
      <c r="E20" s="306" t="s">
        <v>92</v>
      </c>
      <c r="F20" s="306" t="s">
        <v>92</v>
      </c>
      <c r="G20" s="306" t="s">
        <v>92</v>
      </c>
      <c r="H20" s="306" t="s">
        <v>92</v>
      </c>
    </row>
    <row r="21" spans="2:8" ht="36" customHeight="1" x14ac:dyDescent="0.25">
      <c r="B21" s="301" t="s">
        <v>472</v>
      </c>
      <c r="C21" s="302"/>
      <c r="D21" s="308"/>
      <c r="E21" s="308"/>
      <c r="F21" s="308"/>
      <c r="G21" s="308"/>
      <c r="H21" s="308"/>
    </row>
    <row r="22" spans="2:8" ht="37.5" customHeight="1" x14ac:dyDescent="0.25">
      <c r="B22" s="304" t="s">
        <v>472</v>
      </c>
      <c r="C22" s="302" t="s">
        <v>29</v>
      </c>
      <c r="D22" s="309" t="s">
        <v>92</v>
      </c>
      <c r="E22" s="308"/>
      <c r="F22" s="308"/>
      <c r="G22" s="308"/>
      <c r="H22" s="308"/>
    </row>
    <row r="23" spans="2:8" ht="16.5" customHeight="1" x14ac:dyDescent="0.25">
      <c r="B23" s="301" t="s">
        <v>473</v>
      </c>
      <c r="C23" s="302"/>
      <c r="D23" s="308"/>
      <c r="E23" s="308"/>
      <c r="F23" s="308"/>
      <c r="G23" s="308"/>
      <c r="H23" s="308"/>
    </row>
    <row r="24" spans="2:8" ht="16.5" customHeight="1" x14ac:dyDescent="0.25">
      <c r="B24" s="304" t="s">
        <v>474</v>
      </c>
      <c r="C24" s="302" t="s">
        <v>248</v>
      </c>
      <c r="D24" s="306" t="s">
        <v>92</v>
      </c>
      <c r="E24" s="306" t="s">
        <v>92</v>
      </c>
      <c r="F24" s="306" t="s">
        <v>92</v>
      </c>
      <c r="G24" s="306" t="s">
        <v>92</v>
      </c>
      <c r="H24" s="308" t="s">
        <v>92</v>
      </c>
    </row>
    <row r="25" spans="2:8" ht="16.5" customHeight="1" x14ac:dyDescent="0.25">
      <c r="B25" s="310" t="s">
        <v>475</v>
      </c>
      <c r="C25" s="282" t="s">
        <v>249</v>
      </c>
      <c r="D25" s="311">
        <v>2127608225.773185</v>
      </c>
      <c r="E25" s="311">
        <v>2127608225.773185</v>
      </c>
      <c r="F25" s="311" t="s">
        <v>92</v>
      </c>
      <c r="G25" s="311" t="s">
        <v>92</v>
      </c>
      <c r="H25" s="311" t="s">
        <v>92</v>
      </c>
    </row>
    <row r="26" spans="2:8" ht="16.5" customHeight="1" x14ac:dyDescent="0.25">
      <c r="B26" s="301" t="s">
        <v>476</v>
      </c>
      <c r="C26" s="302"/>
      <c r="D26" s="308"/>
      <c r="E26" s="308"/>
      <c r="F26" s="308"/>
      <c r="G26" s="308"/>
      <c r="H26" s="308"/>
    </row>
    <row r="27" spans="2:8" ht="16.5" customHeight="1" x14ac:dyDescent="0.25">
      <c r="B27" s="304" t="s">
        <v>477</v>
      </c>
      <c r="C27" s="302" t="s">
        <v>102</v>
      </c>
      <c r="D27" s="306" t="s">
        <v>92</v>
      </c>
      <c r="E27" s="306"/>
      <c r="F27" s="306"/>
      <c r="G27" s="306" t="s">
        <v>92</v>
      </c>
      <c r="H27" s="306"/>
    </row>
    <row r="28" spans="2:8" ht="39" customHeight="1" x14ac:dyDescent="0.25">
      <c r="B28" s="304" t="s">
        <v>478</v>
      </c>
      <c r="C28" s="302" t="s">
        <v>103</v>
      </c>
      <c r="D28" s="306" t="s">
        <v>92</v>
      </c>
      <c r="E28" s="306"/>
      <c r="F28" s="306"/>
      <c r="G28" s="306" t="s">
        <v>92</v>
      </c>
      <c r="H28" s="306"/>
    </row>
    <row r="29" spans="2:8" ht="16.5" customHeight="1" x14ac:dyDescent="0.25">
      <c r="B29" s="304" t="s">
        <v>479</v>
      </c>
      <c r="C29" s="302" t="s">
        <v>104</v>
      </c>
      <c r="D29" s="306" t="s">
        <v>92</v>
      </c>
      <c r="E29" s="306"/>
      <c r="F29" s="306"/>
      <c r="G29" s="306" t="s">
        <v>92</v>
      </c>
      <c r="H29" s="306" t="s">
        <v>92</v>
      </c>
    </row>
    <row r="30" spans="2:8" ht="29.25" customHeight="1" x14ac:dyDescent="0.25">
      <c r="B30" s="304" t="s">
        <v>480</v>
      </c>
      <c r="C30" s="302" t="s">
        <v>105</v>
      </c>
      <c r="D30" s="306" t="s">
        <v>92</v>
      </c>
      <c r="E30" s="306"/>
      <c r="F30" s="306"/>
      <c r="G30" s="306" t="s">
        <v>92</v>
      </c>
      <c r="H30" s="306" t="s">
        <v>92</v>
      </c>
    </row>
    <row r="31" spans="2:8" ht="26.25" customHeight="1" x14ac:dyDescent="0.25">
      <c r="B31" s="304" t="s">
        <v>481</v>
      </c>
      <c r="C31" s="302" t="s">
        <v>106</v>
      </c>
      <c r="D31" s="306" t="s">
        <v>92</v>
      </c>
      <c r="E31" s="306"/>
      <c r="F31" s="306"/>
      <c r="G31" s="306" t="s">
        <v>92</v>
      </c>
      <c r="H31" s="306"/>
    </row>
    <row r="32" spans="2:8" ht="25.5" customHeight="1" x14ac:dyDescent="0.25">
      <c r="B32" s="304" t="s">
        <v>482</v>
      </c>
      <c r="C32" s="302" t="s">
        <v>235</v>
      </c>
      <c r="D32" s="306" t="s">
        <v>92</v>
      </c>
      <c r="E32" s="306"/>
      <c r="F32" s="306"/>
      <c r="G32" s="306" t="s">
        <v>92</v>
      </c>
      <c r="H32" s="306" t="s">
        <v>92</v>
      </c>
    </row>
    <row r="33" spans="2:8" ht="27.75" customHeight="1" x14ac:dyDescent="0.25">
      <c r="B33" s="304" t="s">
        <v>483</v>
      </c>
      <c r="C33" s="302" t="s">
        <v>236</v>
      </c>
      <c r="D33" s="306" t="s">
        <v>92</v>
      </c>
      <c r="E33" s="306"/>
      <c r="F33" s="306"/>
      <c r="G33" s="306" t="s">
        <v>92</v>
      </c>
      <c r="H33" s="306"/>
    </row>
    <row r="34" spans="2:8" ht="30" customHeight="1" x14ac:dyDescent="0.25">
      <c r="B34" s="304" t="s">
        <v>484</v>
      </c>
      <c r="C34" s="302" t="s">
        <v>237</v>
      </c>
      <c r="D34" s="306" t="s">
        <v>92</v>
      </c>
      <c r="E34" s="306"/>
      <c r="F34" s="306"/>
      <c r="G34" s="306" t="s">
        <v>92</v>
      </c>
      <c r="H34" s="306" t="s">
        <v>92</v>
      </c>
    </row>
    <row r="35" spans="2:8" ht="16.5" customHeight="1" x14ac:dyDescent="0.25">
      <c r="B35" s="304" t="s">
        <v>485</v>
      </c>
      <c r="C35" s="302" t="s">
        <v>238</v>
      </c>
      <c r="D35" s="306" t="s">
        <v>92</v>
      </c>
      <c r="E35" s="306"/>
      <c r="F35" s="306"/>
      <c r="G35" s="306" t="s">
        <v>92</v>
      </c>
      <c r="H35" s="306" t="s">
        <v>92</v>
      </c>
    </row>
    <row r="36" spans="2:8" ht="16.5" customHeight="1" x14ac:dyDescent="0.25">
      <c r="B36" s="312" t="s">
        <v>486</v>
      </c>
      <c r="C36" s="313" t="s">
        <v>47</v>
      </c>
      <c r="D36" s="314" t="s">
        <v>92</v>
      </c>
      <c r="E36" s="308"/>
      <c r="F36" s="308"/>
      <c r="G36" s="314" t="s">
        <v>92</v>
      </c>
      <c r="H36" s="314" t="s">
        <v>92</v>
      </c>
    </row>
    <row r="37" spans="2:8" ht="16.5" customHeight="1" x14ac:dyDescent="0.25">
      <c r="B37" s="315"/>
      <c r="C37" s="45"/>
      <c r="D37" s="316"/>
      <c r="E37" s="316"/>
      <c r="F37" s="316"/>
      <c r="G37" s="316"/>
      <c r="H37" s="316"/>
    </row>
    <row r="38" spans="2:8" ht="16.5" customHeight="1" x14ac:dyDescent="0.25">
      <c r="B38" s="317" t="s">
        <v>487</v>
      </c>
      <c r="C38" s="45"/>
      <c r="D38" s="308"/>
      <c r="E38" s="308"/>
      <c r="F38" s="308"/>
      <c r="G38" s="308"/>
      <c r="H38" s="308"/>
    </row>
    <row r="39" spans="2:8" ht="26.25" customHeight="1" x14ac:dyDescent="0.25">
      <c r="B39" s="318" t="s">
        <v>488</v>
      </c>
      <c r="C39" s="319" t="s">
        <v>250</v>
      </c>
      <c r="D39" s="306">
        <v>2127608225.773185</v>
      </c>
      <c r="E39" s="306">
        <v>2127608225.773185</v>
      </c>
      <c r="F39" s="306" t="s">
        <v>92</v>
      </c>
      <c r="G39" s="306" t="s">
        <v>92</v>
      </c>
      <c r="H39" s="306" t="s">
        <v>92</v>
      </c>
    </row>
    <row r="40" spans="2:8" ht="26.25" customHeight="1" x14ac:dyDescent="0.25">
      <c r="B40" s="318" t="s">
        <v>489</v>
      </c>
      <c r="C40" s="319" t="s">
        <v>251</v>
      </c>
      <c r="D40" s="306">
        <v>2127608225.773185</v>
      </c>
      <c r="E40" s="306">
        <v>2127608225.773185</v>
      </c>
      <c r="F40" s="306" t="s">
        <v>92</v>
      </c>
      <c r="G40" s="306" t="s">
        <v>92</v>
      </c>
      <c r="H40" s="306" t="s">
        <v>92</v>
      </c>
    </row>
    <row r="41" spans="2:8" ht="26.25" customHeight="1" x14ac:dyDescent="0.25">
      <c r="B41" s="318" t="s">
        <v>490</v>
      </c>
      <c r="C41" s="319" t="s">
        <v>54</v>
      </c>
      <c r="D41" s="306">
        <v>2127608225.773185</v>
      </c>
      <c r="E41" s="306" t="s">
        <v>92</v>
      </c>
      <c r="F41" s="306" t="s">
        <v>92</v>
      </c>
      <c r="G41" s="306" t="s">
        <v>92</v>
      </c>
      <c r="H41" s="306" t="s">
        <v>92</v>
      </c>
    </row>
    <row r="42" spans="2:8" ht="25.5" customHeight="1" x14ac:dyDescent="0.25">
      <c r="B42" s="320" t="s">
        <v>491</v>
      </c>
      <c r="C42" s="319" t="s">
        <v>173</v>
      </c>
      <c r="D42" s="306">
        <v>2127608225.773185</v>
      </c>
      <c r="E42" s="309">
        <v>0</v>
      </c>
      <c r="F42" s="309">
        <v>0</v>
      </c>
      <c r="G42" s="309">
        <v>0</v>
      </c>
      <c r="H42" s="309"/>
    </row>
    <row r="43" spans="2:8" ht="16.5" customHeight="1" x14ac:dyDescent="0.25">
      <c r="B43" s="321" t="s">
        <v>239</v>
      </c>
      <c r="C43" s="322" t="s">
        <v>240</v>
      </c>
      <c r="D43" s="266">
        <v>1146838496.7920597</v>
      </c>
    </row>
    <row r="44" spans="2:8" ht="16.5" customHeight="1" x14ac:dyDescent="0.25">
      <c r="B44" s="321" t="s">
        <v>241</v>
      </c>
      <c r="C44" s="322" t="s">
        <v>242</v>
      </c>
      <c r="D44" s="266">
        <v>516077323.56</v>
      </c>
    </row>
    <row r="45" spans="2:8" ht="16.5" customHeight="1" x14ac:dyDescent="0.25">
      <c r="B45" s="310" t="s">
        <v>492</v>
      </c>
      <c r="C45" s="322" t="s">
        <v>243</v>
      </c>
      <c r="D45" s="323">
        <v>1.8551942859999999</v>
      </c>
    </row>
    <row r="46" spans="2:8" ht="16.5" customHeight="1" x14ac:dyDescent="0.25">
      <c r="B46" s="310" t="s">
        <v>493</v>
      </c>
      <c r="C46" s="322" t="s">
        <v>244</v>
      </c>
      <c r="D46" s="323">
        <v>4.1226539679999998</v>
      </c>
    </row>
    <row r="47" spans="2:8" ht="18.75" customHeight="1" x14ac:dyDescent="0.25">
      <c r="B47" s="321"/>
      <c r="C47" s="322"/>
      <c r="D47" s="324" t="s">
        <v>162</v>
      </c>
    </row>
    <row r="48" spans="2:8" ht="16.5" customHeight="1" x14ac:dyDescent="0.25">
      <c r="B48" s="301" t="s">
        <v>469</v>
      </c>
      <c r="C48" s="302"/>
      <c r="D48" s="325"/>
    </row>
    <row r="49" spans="2:4" ht="16.5" customHeight="1" x14ac:dyDescent="0.25">
      <c r="B49" s="304" t="s">
        <v>245</v>
      </c>
      <c r="C49" s="302" t="s">
        <v>252</v>
      </c>
      <c r="D49" s="326">
        <v>2127608225.773185</v>
      </c>
    </row>
    <row r="50" spans="2:4" ht="16.5" customHeight="1" x14ac:dyDescent="0.25">
      <c r="B50" s="304" t="s">
        <v>246</v>
      </c>
      <c r="C50" s="302" t="s">
        <v>253</v>
      </c>
      <c r="D50" s="326">
        <v>0</v>
      </c>
    </row>
    <row r="51" spans="2:4" ht="16.5" customHeight="1" x14ac:dyDescent="0.25">
      <c r="B51" s="304" t="s">
        <v>494</v>
      </c>
      <c r="C51" s="302" t="s">
        <v>254</v>
      </c>
      <c r="D51" s="326" t="s">
        <v>92</v>
      </c>
    </row>
    <row r="52" spans="2:4" ht="16.5" customHeight="1" x14ac:dyDescent="0.25">
      <c r="B52" s="304" t="s">
        <v>495</v>
      </c>
      <c r="C52" s="302" t="s">
        <v>255</v>
      </c>
      <c r="D52" s="326">
        <v>677812793.13999999</v>
      </c>
    </row>
    <row r="53" spans="2:4" ht="24" customHeight="1" x14ac:dyDescent="0.25">
      <c r="B53" s="304" t="s">
        <v>496</v>
      </c>
      <c r="C53" s="302" t="s">
        <v>256</v>
      </c>
      <c r="D53" s="326" t="s">
        <v>92</v>
      </c>
    </row>
    <row r="54" spans="2:4" ht="16.5" customHeight="1" x14ac:dyDescent="0.25">
      <c r="B54" s="301" t="s">
        <v>469</v>
      </c>
      <c r="C54" s="327" t="s">
        <v>257</v>
      </c>
      <c r="D54" s="328">
        <v>1449795432.6331849</v>
      </c>
    </row>
    <row r="55" spans="2:4" ht="16.5" customHeight="1" x14ac:dyDescent="0.25">
      <c r="B55" s="301" t="s">
        <v>497</v>
      </c>
      <c r="C55" s="327"/>
      <c r="D55" s="325"/>
    </row>
    <row r="56" spans="2:4" ht="16.5" customHeight="1" x14ac:dyDescent="0.25">
      <c r="B56" s="304" t="s">
        <v>498</v>
      </c>
      <c r="C56" s="302" t="s">
        <v>258</v>
      </c>
      <c r="D56" s="326">
        <v>31752360.791549999</v>
      </c>
    </row>
    <row r="57" spans="2:4" ht="16.5" customHeight="1" x14ac:dyDescent="0.25">
      <c r="B57" s="304" t="s">
        <v>499</v>
      </c>
      <c r="C57" s="302" t="s">
        <v>259</v>
      </c>
      <c r="D57" s="326">
        <v>0</v>
      </c>
    </row>
    <row r="58" spans="2:4" ht="16.5" customHeight="1" thickBot="1" x14ac:dyDescent="0.3">
      <c r="B58" s="329" t="s">
        <v>500</v>
      </c>
      <c r="C58" s="330" t="s">
        <v>260</v>
      </c>
      <c r="D58" s="331">
        <v>31752360.791549999</v>
      </c>
    </row>
    <row r="59" spans="2:4" ht="13.5" thickTop="1" x14ac:dyDescent="0.25"/>
  </sheetData>
  <pageMargins left="0.7" right="0.7" top="0.75" bottom="0.75" header="0.3" footer="0.3"/>
  <customProperties>
    <customPr name="tgk.resolvedItem.id" r:id="rId1"/>
    <customPr name="tgk.resolvedItem.reportCode" r:id="rId2"/>
    <customPr name="TGK_LAUNCHED_SHEET" r:id="rId3"/>
    <customPr name="TGK_RL_ITEM_ID" r:id="rId4"/>
    <customPr name="TGK_RL_ORIG_PAGE_NUMBER" r:id="rId5"/>
    <customPr name="TGK_RL_WRAPPER_ID" r:id="rId6"/>
    <customPr name="TGK_SHEET_ID" r:id="rId7"/>
    <customPr name="TGK_SHEET_POSITION" r:id="rId8"/>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4:G36"/>
  <sheetViews>
    <sheetView showGridLines="0" zoomScaleNormal="100" workbookViewId="0"/>
  </sheetViews>
  <sheetFormatPr defaultRowHeight="12.75" x14ac:dyDescent="0.25"/>
  <cols>
    <col min="1" max="1" width="9.140625" style="284" customWidth="1"/>
    <col min="2" max="2" width="52.85546875" style="284" customWidth="1"/>
    <col min="3" max="3" width="26" style="284" bestFit="1" customWidth="1"/>
    <col min="4" max="4" width="19.5703125" style="284" customWidth="1"/>
    <col min="5" max="5" width="17.42578125" style="284" customWidth="1"/>
    <col min="6" max="6" width="17.85546875" style="284" customWidth="1"/>
    <col min="7" max="7" width="26.5703125" style="284" customWidth="1"/>
    <col min="8" max="9" width="9.140625" style="284"/>
    <col min="10" max="10" width="71.7109375" style="284" customWidth="1"/>
    <col min="11" max="12" width="15.85546875" style="284" customWidth="1"/>
    <col min="13" max="16384" width="9.140625" style="284"/>
  </cols>
  <sheetData>
    <row r="4" spans="2:7" ht="13.5" x14ac:dyDescent="0.25">
      <c r="B4" s="413" t="s">
        <v>301</v>
      </c>
    </row>
    <row r="5" spans="2:7" ht="13.5" x14ac:dyDescent="0.25">
      <c r="B5" s="413" t="s">
        <v>277</v>
      </c>
    </row>
    <row r="6" spans="2:7" ht="13.5" thickBot="1" x14ac:dyDescent="0.3">
      <c r="B6" s="334" t="s">
        <v>501</v>
      </c>
      <c r="C6" s="334"/>
    </row>
    <row r="7" spans="2:7" ht="70.5" customHeight="1" thickTop="1" x14ac:dyDescent="0.25">
      <c r="B7" s="335" t="s">
        <v>502</v>
      </c>
      <c r="C7" s="148" t="s">
        <v>503</v>
      </c>
      <c r="D7" s="148" t="s">
        <v>504</v>
      </c>
      <c r="E7" s="148" t="s">
        <v>505</v>
      </c>
      <c r="F7" s="148" t="s">
        <v>261</v>
      </c>
      <c r="G7" s="148" t="s">
        <v>262</v>
      </c>
    </row>
    <row r="8" spans="2:7" x14ac:dyDescent="0.25">
      <c r="B8" s="336" t="s">
        <v>91</v>
      </c>
      <c r="C8" s="336" t="s">
        <v>158</v>
      </c>
      <c r="D8" s="336" t="s">
        <v>159</v>
      </c>
      <c r="E8" s="336" t="s">
        <v>163</v>
      </c>
      <c r="F8" s="336" t="s">
        <v>165</v>
      </c>
      <c r="G8" s="336" t="s">
        <v>166</v>
      </c>
    </row>
    <row r="9" spans="2:7" ht="16.5" customHeight="1" x14ac:dyDescent="0.25">
      <c r="B9" s="337" t="s">
        <v>263</v>
      </c>
      <c r="C9" s="338" t="s">
        <v>264</v>
      </c>
      <c r="D9" s="394">
        <v>343487221.55566698</v>
      </c>
      <c r="E9" s="394">
        <v>343487221.55566698</v>
      </c>
      <c r="F9" s="395">
        <v>0</v>
      </c>
      <c r="G9" s="339" t="s">
        <v>279</v>
      </c>
    </row>
    <row r="10" spans="2:7" ht="16.5" customHeight="1" x14ac:dyDescent="0.25">
      <c r="B10" s="337" t="s">
        <v>265</v>
      </c>
      <c r="C10" s="338" t="s">
        <v>266</v>
      </c>
      <c r="D10" s="394">
        <v>554169849.926489</v>
      </c>
      <c r="E10" s="394">
        <v>554169849.926489</v>
      </c>
      <c r="F10" s="395">
        <v>0</v>
      </c>
      <c r="G10" s="339" t="s">
        <v>279</v>
      </c>
    </row>
    <row r="11" spans="2:7" ht="16.5" customHeight="1" x14ac:dyDescent="0.25">
      <c r="B11" s="337" t="s">
        <v>267</v>
      </c>
      <c r="C11" s="338" t="s">
        <v>268</v>
      </c>
      <c r="D11" s="394">
        <v>80721908.943203002</v>
      </c>
      <c r="E11" s="394">
        <v>80721908.943203002</v>
      </c>
      <c r="F11" s="395">
        <v>0</v>
      </c>
      <c r="G11" s="339" t="s">
        <v>279</v>
      </c>
    </row>
    <row r="12" spans="2:7" ht="16.5" customHeight="1" x14ac:dyDescent="0.25">
      <c r="B12" s="337" t="s">
        <v>269</v>
      </c>
      <c r="C12" s="338" t="s">
        <v>270</v>
      </c>
      <c r="D12" s="394">
        <v>0</v>
      </c>
      <c r="E12" s="394">
        <v>0</v>
      </c>
      <c r="F12" s="395">
        <v>0</v>
      </c>
      <c r="G12" s="339" t="s">
        <v>279</v>
      </c>
    </row>
    <row r="13" spans="2:7" ht="16.5" customHeight="1" x14ac:dyDescent="0.25">
      <c r="B13" s="337" t="s">
        <v>271</v>
      </c>
      <c r="C13" s="338" t="s">
        <v>272</v>
      </c>
      <c r="D13" s="394">
        <v>77608959.218893602</v>
      </c>
      <c r="E13" s="394">
        <v>0</v>
      </c>
      <c r="F13" s="395">
        <v>0</v>
      </c>
      <c r="G13" s="339" t="s">
        <v>279</v>
      </c>
    </row>
    <row r="14" spans="2:7" ht="16.5" customHeight="1" x14ac:dyDescent="0.25">
      <c r="B14" s="337" t="s">
        <v>273</v>
      </c>
      <c r="C14" s="338" t="s">
        <v>274</v>
      </c>
      <c r="D14" s="394">
        <v>216732844.43006799</v>
      </c>
      <c r="E14" s="394">
        <v>216732844.43006799</v>
      </c>
      <c r="F14" s="395">
        <v>0</v>
      </c>
      <c r="G14" s="339" t="s">
        <v>279</v>
      </c>
    </row>
    <row r="15" spans="2:7" ht="16.5" customHeight="1" thickBot="1" x14ac:dyDescent="0.3">
      <c r="B15" s="340" t="s">
        <v>275</v>
      </c>
      <c r="C15" s="341" t="s">
        <v>276</v>
      </c>
      <c r="D15" s="396">
        <v>9000000</v>
      </c>
      <c r="E15" s="396">
        <v>9000000</v>
      </c>
      <c r="F15" s="397">
        <v>0</v>
      </c>
      <c r="G15" s="342" t="s">
        <v>279</v>
      </c>
    </row>
    <row r="16" spans="2:7" ht="16.5" customHeight="1" thickTop="1" thickBot="1" x14ac:dyDescent="0.3">
      <c r="B16" s="343"/>
      <c r="C16" s="344"/>
      <c r="D16" s="345"/>
      <c r="E16" s="345"/>
      <c r="F16" s="344"/>
      <c r="G16" s="345"/>
    </row>
    <row r="17" spans="2:7" ht="15" customHeight="1" thickTop="1" x14ac:dyDescent="0.25">
      <c r="B17" s="346"/>
      <c r="C17" s="347"/>
      <c r="D17" s="348" t="s">
        <v>167</v>
      </c>
      <c r="E17" s="117"/>
      <c r="F17" s="117"/>
      <c r="G17" s="117"/>
    </row>
    <row r="18" spans="2:7" ht="15" customHeight="1" x14ac:dyDescent="0.25">
      <c r="B18" s="349" t="s">
        <v>506</v>
      </c>
      <c r="C18" s="350"/>
      <c r="D18" s="351"/>
      <c r="E18" s="117"/>
      <c r="F18" s="117"/>
      <c r="G18" s="117"/>
    </row>
    <row r="19" spans="2:7" ht="15" customHeight="1" x14ac:dyDescent="0.25">
      <c r="B19" s="352" t="s">
        <v>507</v>
      </c>
      <c r="C19" s="350" t="s">
        <v>202</v>
      </c>
      <c r="D19" s="353">
        <v>1281720784.0743206</v>
      </c>
      <c r="E19" s="117"/>
      <c r="F19" s="117"/>
      <c r="G19" s="117"/>
    </row>
    <row r="20" spans="2:7" ht="16.5" customHeight="1" x14ac:dyDescent="0.25">
      <c r="B20" s="279" t="s">
        <v>508</v>
      </c>
      <c r="C20" s="280" t="s">
        <v>212</v>
      </c>
      <c r="D20" s="354">
        <v>-134882287.28226098</v>
      </c>
      <c r="E20" s="42"/>
      <c r="F20" s="42"/>
      <c r="G20" s="42"/>
    </row>
    <row r="21" spans="2:7" ht="16.5" customHeight="1" x14ac:dyDescent="0.25">
      <c r="B21" s="279" t="s">
        <v>509</v>
      </c>
      <c r="C21" s="280" t="s">
        <v>215</v>
      </c>
      <c r="D21" s="354" t="s">
        <v>92</v>
      </c>
      <c r="E21" s="42"/>
      <c r="F21" s="42"/>
      <c r="G21" s="42"/>
    </row>
    <row r="22" spans="2:7" ht="16.5" customHeight="1" x14ac:dyDescent="0.25">
      <c r="B22" s="281" t="s">
        <v>510</v>
      </c>
      <c r="C22" s="282" t="s">
        <v>205</v>
      </c>
      <c r="D22" s="140">
        <v>1146838496.7920597</v>
      </c>
      <c r="E22"/>
      <c r="F22"/>
      <c r="G22"/>
    </row>
    <row r="23" spans="2:7" ht="16.5" customHeight="1" x14ac:dyDescent="0.25">
      <c r="B23" s="279" t="s">
        <v>511</v>
      </c>
      <c r="C23" s="280" t="s">
        <v>222</v>
      </c>
      <c r="D23" s="354" t="s">
        <v>92</v>
      </c>
      <c r="E23"/>
      <c r="F23"/>
      <c r="G23"/>
    </row>
    <row r="24" spans="2:7" ht="27.75" customHeight="1" x14ac:dyDescent="0.25">
      <c r="B24" s="281" t="s">
        <v>512</v>
      </c>
      <c r="C24" s="282" t="s">
        <v>223</v>
      </c>
      <c r="D24" s="140">
        <v>1146838496.7920597</v>
      </c>
      <c r="E24"/>
      <c r="F24"/>
      <c r="G24"/>
    </row>
    <row r="25" spans="2:7" ht="16.5" customHeight="1" x14ac:dyDescent="0.25">
      <c r="B25" s="281" t="s">
        <v>513</v>
      </c>
      <c r="C25" s="280"/>
      <c r="D25" s="355"/>
      <c r="E25"/>
      <c r="F25"/>
      <c r="G25"/>
    </row>
    <row r="26" spans="2:7" s="10" customFormat="1" ht="16.5" customHeight="1" x14ac:dyDescent="0.25">
      <c r="B26" s="279" t="s">
        <v>514</v>
      </c>
      <c r="C26" s="280" t="s">
        <v>216</v>
      </c>
      <c r="D26" s="354" t="s">
        <v>92</v>
      </c>
      <c r="E26"/>
      <c r="F26"/>
      <c r="G26"/>
    </row>
    <row r="27" spans="2:7" ht="16.5" customHeight="1" x14ac:dyDescent="0.25">
      <c r="B27" s="279" t="s">
        <v>515</v>
      </c>
      <c r="C27" s="280" t="s">
        <v>217</v>
      </c>
      <c r="D27" s="354">
        <v>-139040860.09999999</v>
      </c>
      <c r="E27"/>
      <c r="F27"/>
      <c r="G27"/>
    </row>
    <row r="28" spans="2:7" s="10" customFormat="1" ht="16.5" customHeight="1" x14ac:dyDescent="0.25">
      <c r="B28" s="247" t="s">
        <v>516</v>
      </c>
      <c r="C28" s="280" t="s">
        <v>206</v>
      </c>
      <c r="D28" s="316" t="s">
        <v>92</v>
      </c>
      <c r="E28"/>
      <c r="F28"/>
      <c r="G28"/>
    </row>
    <row r="29" spans="2:7" s="10" customFormat="1" ht="16.5" customHeight="1" x14ac:dyDescent="0.25">
      <c r="B29" s="247" t="s">
        <v>517</v>
      </c>
      <c r="C29" s="280" t="s">
        <v>207</v>
      </c>
      <c r="D29" s="316">
        <v>1146838496.7920601</v>
      </c>
      <c r="E29"/>
      <c r="F29"/>
      <c r="G29"/>
    </row>
    <row r="30" spans="2:7" ht="16.5" customHeight="1" x14ac:dyDescent="0.25">
      <c r="B30" s="247" t="s">
        <v>518</v>
      </c>
      <c r="C30" s="280" t="s">
        <v>208</v>
      </c>
      <c r="D30" s="316" t="s">
        <v>92</v>
      </c>
      <c r="E30"/>
      <c r="F30"/>
      <c r="G30"/>
    </row>
    <row r="31" spans="2:7" ht="16.5" customHeight="1" x14ac:dyDescent="0.25">
      <c r="B31" s="247" t="s">
        <v>519</v>
      </c>
      <c r="C31" s="280" t="s">
        <v>209</v>
      </c>
      <c r="D31" s="316" t="s">
        <v>92</v>
      </c>
      <c r="E31"/>
      <c r="F31"/>
      <c r="G31"/>
    </row>
    <row r="32" spans="2:7" ht="16.5" customHeight="1" thickBot="1" x14ac:dyDescent="0.3">
      <c r="B32" s="356" t="s">
        <v>520</v>
      </c>
      <c r="C32" s="411" t="s">
        <v>210</v>
      </c>
      <c r="D32" s="357" t="s">
        <v>92</v>
      </c>
      <c r="E32"/>
      <c r="F32"/>
      <c r="G32"/>
    </row>
    <row r="33" spans="5:7" ht="16.5" customHeight="1" thickTop="1" x14ac:dyDescent="0.25">
      <c r="E33"/>
      <c r="F33"/>
      <c r="G33"/>
    </row>
    <row r="34" spans="5:7" ht="29.25" customHeight="1" x14ac:dyDescent="0.25">
      <c r="E34"/>
      <c r="F34"/>
      <c r="G34"/>
    </row>
    <row r="35" spans="5:7" ht="29.25" customHeight="1" x14ac:dyDescent="0.25">
      <c r="E35"/>
      <c r="F35"/>
      <c r="G35"/>
    </row>
    <row r="36" spans="5:7" ht="16.5" customHeight="1" x14ac:dyDescent="0.25">
      <c r="E36"/>
      <c r="F36"/>
      <c r="G36"/>
    </row>
  </sheetData>
  <pageMargins left="0.7" right="0.7" top="0.75" bottom="0.75" header="0.3" footer="0.3"/>
  <pageSetup paperSize="9" orientation="portrait" verticalDpi="0" r:id="rId1"/>
  <customProperties>
    <customPr name="tgk.resolvedItem.id" r:id="rId2"/>
    <customPr name="tgk.resolvedItem.reportCode" r:id="rId3"/>
    <customPr name="TGK_LAUNCHED_SHEET" r:id="rId4"/>
    <customPr name="TGK_RL_ITEM_ID" r:id="rId5"/>
    <customPr name="TGK_RL_ORIG_PAGE_NUMBER" r:id="rId6"/>
    <customPr name="TGK_RL_WRAPPER_ID" r:id="rId7"/>
    <customPr name="TGK_SHEET_ID" r:id="rId8"/>
    <customPr name="TGK_SHEET_POSITION" r:id="rId9"/>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easyPacket version="1.0">
  <header version="5.2.4.34.tgk.20180327073557"/>
  <data>
    <m refId="0" keid="SYS_STR" veid="Reporting.com.tagetik.reportlist.dataobjects.IReportListResolvedItem,Reporting">
      <key>
        <s>478c3160-2028-48d3-a3b2-6eea71fbd997</s>
      </key>
      <val>
        <be refId="1" clsId="ReportListResolvedItem">
          <s key="reportCode">S.02.01_CDM</s>
          <s key="itemID">c5f7a718-c8a2-45ab-a4a7-d7570b33d960</s>
        </be>
      </val>
      <key>
        <s>3e7742d1-336c-449e-a174-28318085613b</s>
      </key>
      <val>
        <be refId="2" clsId="ReportListResolvedItem">
          <s key="reportCode">S.05.01_CDM</s>
          <s key="itemID">40f7043f-0b33-4901-ac93-918c8e28d591</s>
        </be>
      </val>
      <key>
        <s>94b78741-5ca3-4e24-9086-25c8415872ed</s>
      </key>
      <val>
        <be refId="3" clsId="ReportListResolvedItem">
          <s key="reportCode">S.05.02_CDM</s>
          <s key="itemID">6059df0c-1fd2-4918-a710-962d118688df</s>
        </be>
      </val>
      <key>
        <s>2826df53-b039-4c8b-a714-098c6d03363e</s>
      </key>
      <val>
        <be refId="4" clsId="ReportListResolvedItem">
          <s key="reportCode">S.12.01_CDM</s>
          <s key="itemID">ce4f72e3-305a-4e78-9e1e-2e3c729c9184</s>
        </be>
      </val>
      <key>
        <s>482a80b4-6e3a-4e48-a732-f7bc55593626</s>
      </key>
      <val>
        <be refId="5" clsId="ReportListResolvedItem">
          <s key="reportCode">S.17.01_CDM</s>
          <s key="itemID">eac86f80-bd04-4255-8d38-50b7a8b09e69</s>
        </be>
      </val>
      <key>
        <s>bc0059b2-6037-40f8-8e8a-25551c5ffb43</s>
      </key>
      <val>
        <be refId="6" clsId="ReportListResolvedItem">
          <s key="reportCode">S.19.01_CDM</s>
          <s key="itemID">bbb0ee30-d3d6-430d-aacb-d51c4558cb13</s>
        </be>
      </val>
      <key>
        <s>5cbeef98-618c-46c4-978b-a0faca405a37</s>
      </key>
      <val>
        <be refId="7" clsId="ReportListResolvedItem">
          <s key="reportCode">S.22.01_CDM</s>
          <s key="itemID">488a2252-c21e-438e-9782-dcb74a9d85a7</s>
        </be>
      </val>
      <key>
        <s>333faefa-b0c2-4e77-9e2a-fff41e4125be</s>
      </key>
      <val>
        <be refId="8" clsId="ReportListResolvedItem">
          <s key="reportCode">S.23.01_CDM</s>
          <s key="itemID">8072ef3c-ff25-4006-b110-d7ae7c12cff7</s>
        </be>
      </val>
      <key>
        <s>02a0da8e-1494-4723-9b1e-02ca38f73467</s>
      </key>
      <val>
        <be refId="9" clsId="ReportListResolvedItem">
          <s key="reportCode">S.25.01_CDM</s>
          <s key="itemID">49a99e4b-150c-4c43-93e7-14a61be69536</s>
        </be>
      </val>
      <key>
        <s>6b1b1eaa-5bc3-4f48-a08b-6c3566fada0b</s>
      </key>
      <val>
        <be refId="10" clsId="ReportListResolvedItem">
          <s key="reportCode">S.25.02_CDM</s>
          <s key="itemID">782adb43-455f-42bb-9790-185eea9d37ec</s>
        </be>
      </val>
      <key>
        <s>cfe5636e-1e30-4d0e-bcbe-7c572057713c</s>
      </key>
      <val>
        <be refId="11" clsId="ReportListResolvedItem">
          <s key="reportCode">S.25.03_CDM</s>
          <s key="itemID">e256320c-43f4-4f83-8c31-1b5da3d42480</s>
        </be>
      </val>
      <key>
        <s>081e1b86-3e98-424e-b156-0277cd5dbbe3</s>
      </key>
      <val>
        <be refId="12" clsId="ReportListResolvedItem">
          <s key="reportCode">S.28.01_CDM</s>
          <s key="itemID">47378009-749d-4b50-81e5-184f20b6e5dd</s>
        </be>
      </val>
      <key>
        <s>41e1cb72-ae8e-44c8-a89f-68a0a15f637e</s>
      </key>
      <val>
        <be refId="13" clsId="ReportListResolvedItem">
          <s key="reportCode">S.28.02_CDM</s>
          <s key="itemID">8532b85a-7699-4333-aae7-b26effd5c2f8</s>
        </be>
      </val>
    </m>
  </data>
</easyPacket>
</file>

<file path=customXml/item10.xml><?xml version="1.0" encoding="utf-8"?>
<easyPacket version="1.0">
  <header version="5.2.4.34.tgk.20180327073557"/>
  <data>
    <l refId="0" ln="0" eid="XLHiddenElement"/>
  </data>
</easyPacket>
</file>

<file path=customXml/item11.xml><?xml version="1.0" encoding="utf-8"?>
<easyPacket version="1.0">
  <header version="5.2.4.34.tgk.20180327073557"/>
  <data>
    <l refId="0" ln="0" eid="XLHiddenElement"/>
  </data>
</easyPacket>
</file>

<file path=customXml/item12.xml><?xml version="1.0" encoding="utf-8"?>
<easyPacket version="1.0">
  <header version="5.2.4.34.tgk.20180327073557"/>
  <data>
    <be refId="0" clsId="LaunchedMultiTemplateReportVO">
      <be key="multiTemplateReport" refId="1" clsId="MultiTemplateReportVO">
        <s key="code">S.28.01_CDM</s>
        <a key="desc" refId="2" ln="4" eid="SYS_STR">
          <s>
            Minimum Capital Requirement 
            <ch cod="2014"/>
             Only life or only non-life insurance or reinsurance activity
          </s>
          <s>
            Minimum Capital Requirement 
            <ch cod="2014"/>
             Only life or only non-life insurance or reinsurance activity
          </s>
          <s/>
          <s/>
        </a>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Template01</s>
          </key>
          <val>
            <be refId="12" clsId="ReportTemplateVO">
              <s key="code">Template01</s>
              <s key="desc">S.28.01_SOLO</s>
              <m key="matrices" refId="13" keid="SYS_STR" veid="Reporting.com.tagetik.tables.IMatrixPositionBlockVO,Reporting">
                <key>
                  <s>LIFE link00</s>
                </key>
                <val>
                  <be refId="14" clsId="LinkedMatrixPositionBlockVO">
                    <s key="matrixCode">LIFE</s>
                    <i key="index">0</i>
                    <set key="forcedContentCells" refId="15" ln="2" eid="Reporting.com.tagetik.tables.IMatixCellLeafPositions,Reporting">
                      <be refId="16" clsId="MatrixCellLeafOids">
                        <cust key="row" clsId="FilterOid">514</cust>
                        <cust key="col" clsId="FilterOid">342</cust>
                      </be>
                      <be refId="17" clsId="MatrixCellLeafOids">
                        <cust key="row" clsId="FilterOid">510</cust>
                        <cust key="col" clsId="FilterOid">342</cust>
                      </be>
                    </set>
                    <m key="forcedEditModes" refId="18" keid="Reporting.com.tagetik.tables.IMatixCellLeafPositions,Reporting" veid="SYS_STR"/>
                    <o key="refreshTimestamp">636561159840000000</o>
                    <s key="code">LIFE link00</s>
                    <s key="reportCode">SOSA_S.28.01</s>
                    <s key="templateCode">Template00</s>
                  </be>
                </val>
                <key>
                  <s>Overall MCR calculation link00</s>
                </key>
                <val>
                  <be refId="19" clsId="LinkedMatrixPositionBlockVO">
                    <s key="matrixCode">Overall MCR calculation</s>
                    <i key="index">1</i>
                    <set key="forcedContentCells" refId="20" ln="1" eid="Reporting.com.tagetik.tables.IMatixCellLeafPositions,Reporting">
                      <be refId="21" clsId="MatrixCellLeafOids">
                        <cust key="row" clsId="FilterOid">564</cust>
                        <cust key="col" clsId="FilterOid">343</cust>
                      </be>
                    </set>
                    <m key="forcedEditModes" refId="22" keid="Reporting.com.tagetik.tables.IMatixCellLeafPositions,Reporting" veid="SYS_STR"/>
                    <o key="refreshTimestamp">636561159840000000</o>
                    <s key="code">Overall MCR calculation link00</s>
                    <s key="reportCode">SOSA_S.28.01</s>
                    <s key="templateCode">Template00</s>
                  </be>
                </val>
                <key>
                  <s>NON-LIFE link00</s>
                </key>
                <val>
                  <be refId="23" clsId="LinkedMatrixPositionBlockVO">
                    <s key="matrixCode">NON-LIFE</s>
                    <i key="index">2</i>
                    <set key="forcedContentCells" refId="24" ln="16" eid="Reporting.com.tagetik.tables.IMatixCellLeafPositions,Reporting">
                      <be refId="25" clsId="MatrixCellLeafOids">
                        <cust key="row" clsId="FilterOid">3</cust>
                        <cust key="col" clsId="FilterOid">101</cust>
                      </be>
                      <be refId="26" clsId="MatrixCellLeafOids">
                        <cust key="row" clsId="FilterOid">2</cust>
                        <cust key="col" clsId="FilterOid">101</cust>
                      </be>
                      <be refId="27" clsId="MatrixCellLeafOids">
                        <cust key="row" clsId="FilterOid">12</cust>
                        <cust key="col" clsId="FilterOid">101</cust>
                      </be>
                      <be refId="28" clsId="MatrixCellLeafOids">
                        <cust key="row" clsId="FilterOid">13</cust>
                        <cust key="col" clsId="FilterOid">101</cust>
                      </be>
                      <be refId="29" clsId="MatrixCellLeafOids">
                        <cust key="row" clsId="FilterOid">4</cust>
                        <cust key="col" clsId="FilterOid">101</cust>
                      </be>
                      <be refId="30" clsId="MatrixCellLeafOids">
                        <cust key="row" clsId="FilterOid">5</cust>
                        <cust key="col" clsId="FilterOid">101</cust>
                      </be>
                      <be refId="31" clsId="MatrixCellLeafOids">
                        <cust key="row" clsId="FilterOid">6</cust>
                        <cust key="col" clsId="FilterOid">101</cust>
                      </be>
                      <be refId="32" clsId="MatrixCellLeafOids">
                        <cust key="row" clsId="FilterOid">7</cust>
                        <cust key="col" clsId="FilterOid">101</cust>
                      </be>
                      <be refId="33" clsId="MatrixCellLeafOids">
                        <cust key="row" clsId="FilterOid">56</cust>
                        <cust key="col" clsId="FilterOid">101</cust>
                      </be>
                      <be refId="34" clsId="MatrixCellLeafOids">
                        <cust key="row" clsId="FilterOid">8</cust>
                        <cust key="col" clsId="FilterOid">101</cust>
                      </be>
                      <be refId="35" clsId="MatrixCellLeafOids">
                        <cust key="row" clsId="FilterOid">57</cust>
                        <cust key="col" clsId="FilterOid">101</cust>
                      </be>
                      <be refId="36" clsId="MatrixCellLeafOids">
                        <cust key="row" clsId="FilterOid">9</cust>
                        <cust key="col" clsId="FilterOid">101</cust>
                      </be>
                      <be refId="37" clsId="MatrixCellLeafOids">
                        <cust key="row" clsId="FilterOid">10</cust>
                        <cust key="col" clsId="FilterOid">101</cust>
                      </be>
                      <be refId="38" clsId="MatrixCellLeafOids">
                        <cust key="row" clsId="FilterOid">58</cust>
                        <cust key="col" clsId="FilterOid">101</cust>
                      </be>
                      <be refId="39" clsId="MatrixCellLeafOids">
                        <cust key="row" clsId="FilterOid">11</cust>
                        <cust key="col" clsId="FilterOid">101</cust>
                      </be>
                      <be refId="40" clsId="MatrixCellLeafOids">
                        <cust key="row" clsId="FilterOid">59</cust>
                        <cust key="col" clsId="FilterOid">101</cust>
                      </be>
                    </set>
                    <m key="forcedEditModes" refId="41" keid="Reporting.com.tagetik.tables.IMatixCellLeafPositions,Reporting" veid="SYS_STR"/>
                    <o key="refreshTimestamp">636561159840000000</o>
                    <s key="code">NON-LIFE link00</s>
                    <s key="reportCode">SOSA_S.28.01</s>
                    <s key="templateCode">Template00</s>
                  </be>
                </val>
                <key>
                  <s>RESULT link00</s>
                </key>
                <val>
                  <be refId="42" clsId="LinkedMatrixPositionBlockVO">
                    <s key="matrixCode">RESULT</s>
                    <i key="index">3</i>
                    <set key="forcedContentCells" refId="43" ln="0" eid="Reporting.com.tagetik.tables.IMatixCellLeafPositions,Reporting"/>
                    <m key="forcedEditModes" refId="44" keid="Reporting.com.tagetik.tables.IMatixCellLeafPositions,Reporting" veid="SYS_STR"/>
                    <o key="refreshTimestamp">636561159840000000</o>
                    <s key="code">RESULT link00</s>
                    <s key="reportCode">SOSA_S.28.01</s>
                    <s key="templateCode">Template00</s>
                  </be>
                </val>
                <key>
                  <s>LIFE_1 link00</s>
                </key>
                <val>
                  <be refId="45" clsId="LinkedMatrixPositionBlockVO">
                    <s key="matrixCode">LIFE_1</s>
                    <i key="index">4</i>
                    <set key="forcedContentCells" refId="46" ln="3" eid="Reporting.com.tagetik.tables.IMatixCellLeafPositions,Reporting">
                      <be refId="47" clsId="MatrixCellLeafOids">
                        <cust key="row" clsId="FilterOid">511</cust>
                        <cust key="col" clsId="FilterOid">342</cust>
                      </be>
                      <be refId="48" clsId="MatrixCellLeafOids">
                        <cust key="row" clsId="FilterOid">512</cust>
                        <cust key="col" clsId="FilterOid">342</cust>
                      </be>
                      <be refId="49" clsId="MatrixCellLeafOids">
                        <cust key="row" clsId="FilterOid">513</cust>
                        <cust key="col" clsId="FilterOid">342</cust>
                      </be>
                    </set>
                    <m key="forcedEditModes" refId="50" keid="Reporting.com.tagetik.tables.IMatixCellLeafPositions,Reporting" veid="SYS_STR"/>
                    <o key="refreshTimestamp">636561159840000000</o>
                    <s key="code">LIFE_1 link00</s>
                    <s key="reportCode">SOSA_S.28.01</s>
                    <s key="templateCode">Template00</s>
                  </be>
                </val>
              </m>
              <m key="cellFields" refId="51" keid="SYS_STR" veid="CodeCellField">
                <key>
                  <s>CellField02</s>
                </key>
                <val>
                  <be refId="52" clsId="CodeCellField">
                    <s key="code">CellField02</s>
                    <s key="cellField">$Scenario(HIERARCHY("$")).desc</s>
                  </be>
                </val>
                <key>
                  <s>CellField05</s>
                </key>
                <val>
                  <be refId="53" clsId="CodeCellField">
                    <s key="code">CellField05</s>
                    <s key="cellField">
                      $Entity.currency.code+" - "+$Entity.currency.desc
                      <ch cod="0a"/>
                    </s>
                  </be>
                </val>
                <key>
                  <s>CellField00</s>
                </key>
                <val>
                  <be refId="54" clsId="CodeCellField">
                    <s key="code">CellField00</s>
                    <s key="cellField">$Category(HIERARCHY("$")).desc</s>
                  </be>
                </val>
                <key>
                  <s>CellField01</s>
                </key>
                <val>
                  <be refId="55" clsId="CodeCellField">
                    <s key="code">CellField01</s>
                    <s key="cellField">$Entity.code+" - "+$Entity.businessName</s>
                  </be>
                </val>
                <key>
                  <s>CellField04</s>
                </key>
                <val>
                  <be refId="56" clsId="CodeCellField">
                    <s key="code">CellField04</s>
                    <s key="cellField">$period.desc</s>
                  </be>
                </val>
                <key>
                  <s>CellField03</s>
                </key>
                <val>
                  <be refId="57" clsId="CodeCellField">
                    <s key="code">CellField03</s>
                    <s key="cellField">report.desc</s>
                  </be>
                </val>
              </m>
              <m key="dictionary" refId="58" keid="SYS_STR" veid="CodeMultiDescVO">
                <key>
                  <s>Dict19</s>
                </key>
                <val>
                  <be refId="59" clsId="CodeMultiDescVO">
                    <s key="code">Dict19</s>
                    <be key="multiDescVO" refId="60" clsId="SharedMultiDesc">
                      <s key="code">S2_SK_S2800_0014</s>
                    </be>
                  </be>
                </val>
                <key>
                  <s>Dict23</s>
                </key>
                <val>
                  <be refId="61" clsId="CodeMultiDescVO">
                    <s key="code">Dict23</s>
                    <be key="multiDescVO" refId="62" clsId="SharedMultiDesc">
                      <s key="code">S2_SK_S2800_R0320</s>
                    </be>
                  </be>
                </val>
                <key>
                  <s>Dict03</s>
                </key>
                <val>
                  <be refId="63" clsId="CodeMultiDescVO">
                    <s key="code">Dict03</s>
                    <be key="multiDescVO" refId="64" clsId="SharedMultiDesc">
                      <s key="code">S2_SK_0000000003</s>
                    </be>
                  </be>
                </val>
                <key>
                  <s>Dict13</s>
                </key>
                <val>
                  <be refId="65" clsId="CodeMultiDescVO">
                    <s key="code">Dict13</s>
                    <be key="multiDescVO" refId="66" clsId="SharedMultiDesc">
                      <s key="code">S2_SK_S2800_0006</s>
                    </be>
                  </be>
                </val>
                <key>
                  <s>Dict26</s>
                </key>
                <val>
                  <be refId="67" clsId="CodeMultiDescVO">
                    <s key="code">Dict26</s>
                    <be key="multiDescVO" refId="68" clsId="SharedMultiDesc">
                      <s key="code">S2_SK_S2800_R0350</s>
                    </be>
                  </be>
                </val>
                <key>
                  <s>Dict06</s>
                </key>
                <val>
                  <be refId="69" clsId="CodeMultiDescVO">
                    <s key="code">Dict06</s>
                    <be key="multiDescVO" refId="70" clsId="SharedMultiDesc">
                      <s key="code">S2_SK_S2800_0026</s>
                    </be>
                  </be>
                </val>
                <key>
                  <s>Dict16</s>
                </key>
                <val>
                  <be refId="71" clsId="CodeMultiDescVO">
                    <s key="code">Dict16</s>
                    <be key="multiDescVO" refId="72" clsId="SharedMultiDesc">
                      <s key="code">S2_SK_S2800_0013</s>
                    </be>
                  </be>
                </val>
                <key>
                  <s>Dict25</s>
                </key>
                <val>
                  <be refId="73" clsId="CodeMultiDescVO">
                    <s key="code">Dict25</s>
                    <be key="multiDescVO" refId="74" clsId="SharedMultiDesc">
                      <s key="code">S2_SK_S2800_R0340</s>
                    </be>
                  </be>
                </val>
                <key>
                  <s>Dict05</s>
                </key>
                <val>
                  <be refId="75" clsId="CodeMultiDescVO">
                    <s key="code">Dict05</s>
                    <be key="multiDescVO" refId="76" clsId="SharedMultiDesc">
                      <s key="code">S2_SK_0000000005</s>
                    </be>
                  </be>
                </val>
                <key>
                  <s>Dict15</s>
                </key>
                <val>
                  <be refId="77" clsId="CodeMultiDescVO">
                    <s key="code">Dict15</s>
                    <be key="multiDescVO" refId="78" clsId="SharedMultiDesc">
                      <s key="code">S2_SK_S2800_0011</s>
                    </be>
                  </be>
                </val>
                <key>
                  <s>Dict20</s>
                </key>
                <val>
                  <be refId="79" clsId="CodeMultiDescVO">
                    <s key="code">Dict20</s>
                    <be key="multiDescVO" refId="80" clsId="SharedMultiDesc">
                      <s key="code">S2_SK_S2800_0016</s>
                    </be>
                  </be>
                </val>
                <key>
                  <s>Dict00</s>
                </key>
                <val>
                  <be refId="81" clsId="CodeMultiDescVO">
                    <s key="code">Dict00</s>
                    <be key="multiDescVO" refId="82" clsId="SharedMultiDesc">
                      <s key="code">S2_SK_0000000001</s>
                    </be>
                  </be>
                </val>
                <key>
                  <s>Dict10</s>
                </key>
                <val>
                  <be refId="83" clsId="CodeMultiDescVO">
                    <s key="code">Dict10</s>
                    <be key="multiDescVO" refId="84" clsId="SharedMultiDesc">
                      <s key="code">S2_SK_S2800_0005</s>
                    </be>
                  </be>
                </val>
                <key>
                  <s>Dict27</s>
                </key>
                <val>
                  <be refId="85" clsId="CodeMultiDescVO">
                    <s key="code">Dict27</s>
                    <be key="multiDescVO" refId="86" clsId="SharedMultiDesc">
                      <s key="code">S2_SK_S2800_R0400</s>
                    </be>
                  </be>
                </val>
                <key>
                  <s>Dict07</s>
                </key>
                <val>
                  <be refId="87" clsId="CodeMultiDescVO">
                    <s key="code">Dict07</s>
                    <be key="multiDescVO" refId="88" clsId="SharedMultiDesc">
                      <s key="code">S2_SK_S2800_0002</s>
                    </be>
                  </be>
                </val>
                <key>
                  <s>Dict17</s>
                </key>
                <val>
                  <be refId="89" clsId="CodeMultiDescVO">
                    <s key="code">Dict17</s>
                    <be key="multiDescVO" refId="90" clsId="SharedMultiDesc">
                      <s key="code">S2_SK_S2800_0013</s>
                    </be>
                  </be>
                </val>
                <key>
                  <s>Dict08</s>
                </key>
                <val>
                  <be refId="91" clsId="CodeMultiDescVO">
                    <s key="code">Dict08</s>
                    <be key="multiDescVO" refId="92" clsId="SharedMultiDesc">
                      <s key="code">S2_SK_S2800_0003</s>
                    </be>
                  </be>
                </val>
                <key>
                  <s>Dict18</s>
                </key>
                <val>
                  <be refId="93" clsId="CodeMultiDescVO">
                    <s key="code">Dict18</s>
                    <be key="multiDescVO" refId="94" clsId="SharedMultiDesc">
                      <s key="code">S2_SK_S2800_0012</s>
                    </be>
                  </be>
                </val>
                <key>
                  <s>Dict22</s>
                </key>
                <val>
                  <be refId="95" clsId="CodeMultiDescVO">
                    <s key="code">Dict22</s>
                    <be key="multiDescVO" refId="96" clsId="SharedMultiDesc">
                      <s key="code">S2_SK_S2800_R0300</s>
                    </be>
                  </be>
                </val>
                <key>
                  <s>Dict12</s>
                </key>
                <val>
                  <be refId="97" clsId="CodeMultiDescVO">
                    <s key="code">Dict12</s>
                    <be key="multiDescVO" refId="98" clsId="SharedMultiDesc">
                      <s key="code">S2_SK_S2800_0006</s>
                    </be>
                  </be>
                </val>
                <key>
                  <s>Dict21</s>
                </key>
                <val>
                  <be refId="99" clsId="CodeMultiDescVO">
                    <s key="code">Dict21</s>
                    <be key="multiDescVO" refId="100" clsId="SharedMultiDesc">
                      <s key="code">S2_SK_S2800_0020</s>
                    </be>
                  </be>
                </val>
                <key>
                  <s>Dict01</s>
                </key>
                <val>
                  <be refId="101" clsId="CodeMultiDescVO">
                    <s key="code">Dict01</s>
                    <be key="multiDescVO" refId="102" clsId="SharedMultiDesc">
                      <s key="code">S2_SK_0000000002</s>
                    </be>
                  </be>
                </val>
                <key>
                  <s>Dict11</s>
                </key>
                <val>
                  <be refId="103" clsId="CodeMultiDescVO">
                    <s key="code">Dict11</s>
                    <be key="multiDescVO" refId="104" clsId="SharedMultiDesc">
                      <s key="code">S2_SK_S2800_0005</s>
                    </be>
                  </be>
                </val>
                <key>
                  <s>Dict24</s>
                </key>
                <val>
                  <be refId="105" clsId="CodeMultiDescVO">
                    <s key="code">Dict24</s>
                    <be key="multiDescVO" refId="106" clsId="SharedMultiDesc">
                      <s key="code">S2_SK_S2800_R0330</s>
                    </be>
                  </be>
                </val>
                <key>
                  <s>Dict04</s>
                </key>
                <val>
                  <be refId="107" clsId="CodeMultiDescVO">
                    <s key="code">Dict04</s>
                    <be key="multiDescVO" refId="108" clsId="SharedMultiDesc">
                      <s key="code">S2_SK_0000000004</s>
                    </be>
                  </be>
                </val>
                <key>
                  <s>Dict14</s>
                </key>
                <val>
                  <be refId="109" clsId="CodeMultiDescVO">
                    <s key="code">Dict14</s>
                    <be key="multiDescVO" refId="110" clsId="SharedMultiDesc">
                      <s key="code">S2_SK_S2800_0007</s>
                    </be>
                  </be>
                </val>
                <key>
                  <s>Dict09</s>
                </key>
                <val>
                  <be refId="111" clsId="CodeMultiDescVO">
                    <s key="code">Dict09</s>
                    <be key="multiDescVO" refId="112" clsId="SharedMultiDesc">
                      <s key="code">S2_SK_S2800_0004</s>
                    </be>
                  </be>
                </val>
                <key>
                  <s>Dict02</s>
                </key>
                <val>
                  <be refId="113" clsId="CodeMultiDescVO">
                    <s key="code">Dict02</s>
                    <be key="multiDescVO" refId="114" clsId="SharedMultiDesc">
                      <s key="code">S2_SK_S2800_R0010</s>
                    </be>
                  </be>
                </val>
                <key>
                  <s>Dict28</s>
                </key>
                <val>
                  <be refId="115" clsId="CodeMultiDescVO">
                    <s key="code">Dict28</s>
                    <be key="multiDescVO" refId="116" clsId="SharedMultiDesc">
                      <s key="code">S2_SK_S2800_R0200</s>
                    </be>
                  </be>
                </val>
              </m>
              <m key="controlExpressions" refId="117" keid="SYS_STR" veid="CodedExpControlloProspetto"/>
              <m key="inlineParameters" refId="118" keid="SYS_STR" veid="CodedInlineParameter"/>
              <m key="queries" refId="119" keid="SYS_STR" veid="Reporting.com.tagetik.query.IUserDefinedQueryVO,Reporting"/>
              <be key="sheets" refId="120" clsId="FilterNode">
                <l key="dimensionOids" refId="121" ln="0" eid="DimensionOid"/>
                <l key="AdHocParamDimensionOids" refId="122" ln="0" eid="DimensionOid"/>
                <be key="data" refId="123" clsId="FilterNodeData">
                  <ref key="filterNode" refId="120"/>
                  <i key="segmentLevel">0</i>
                  <e key="segment" refId="124" id="SegmentEnum">N</e>
                  <b key="placeHolder">N</b>
                  <e key="weight" refId="125" id="WeightEnum">S</e>
                  <be key="textMatchingCondition" refId="126" clsId="TextMatchingCondition">
                    <e key="op" refId="127" id="ComparisonOperatorEnum">=</e>
                    <s key="val"/>
                  </be>
                  <e key="change" refId="128" id="ChangeEnum">CHG_N</e>
                  <e key="dataType" refId="129" id="DataType">TYPE_U</e>
                  <b key="prevailingDataType">N</b>
                  <e key="editability" refId="130"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l key="children" refId="131" ln="0" eid="Framework.com.tagetik.trees.INode,framework"/>
              </be>
              <m key="launchers" refId="132" keid="SYS_STR" veid="ElaborationsLauncher"/>
              <m key="actionLists" refId="133" keid="SYS_STR" veid="Reporting.com.tagetik.actionlist.ISnapshotActionList,Reporting"/>
              <l key="areas" refId="134" ln="5" eid="SYS_STR">
                <s>Print_Area</s>
                <s>SOSA_S.28.01_CDM_01</s>
                <s>SOSA_S.28.01_CDM_02</s>
                <s>SOSA_S.28.01_CDM_03</s>
                <s>SOSA_S.28.01_CDM_04</s>
              </l>
              <l key="charts" refId="135" ln="0" eid="SYS_STR"/>
              <l key="pivots" refId="136" ln="0" eid="SYS_STR"/>
            </be>
          </val>
          <key>
            <s>Template02</s>
          </key>
          <val>
            <be refId="137" clsId="ReportTemplateVO">
              <s key="code">Template02</s>
              <s key="desc">S.28.01_Formatted_QRT</s>
              <m key="matrices" refId="138" keid="SYS_STR" veid="Reporting.com.tagetik.tables.IMatrixPositionBlockVO,Reporting"/>
              <m key="cellFields" refId="139" keid="SYS_STR" veid="CodeCellField"/>
              <m key="dictionary" refId="140" keid="SYS_STR" veid="CodeMultiDescVO">
                <key>
                  <s>Dict00</s>
                </key>
                <val>
                  <be refId="141" clsId="CodeMultiDescVO">
                    <s key="code">Dict00</s>
                    <be key="multiDescVO" refId="142" clsId="MultiDesc">
                      <a key="desc" refId="143" ln="4" eid="SYS_STR">
                        <s>EUR thousand</s>
                        <s>EUR migliaia</s>
                        <s/>
                        <s/>
                      </a>
                    </be>
                  </be>
                </val>
              </m>
              <m key="controlExpressions" refId="144" keid="SYS_STR" veid="CodedExpControlloProspetto"/>
              <m key="inlineParameters" refId="145" keid="SYS_STR" veid="CodedInlineParameter"/>
              <m key="queries" refId="146" keid="SYS_STR" veid="Reporting.com.tagetik.query.IUserDefinedQueryVO,Reporting"/>
              <be key="sheets" refId="147" clsId="FilterNode">
                <l key="dimensionOids" refId="148" ln="0" eid="DimensionOid"/>
                <l key="AdHocParamDimensionOids" refId="149" ln="0" eid="DimensionOid"/>
                <be key="data" refId="150" clsId="FilterNodeData">
                  <ref key="filterNode" refId="147"/>
                  <i key="segmentLevel">0</i>
                  <e key="segment" refId="151" id="SegmentEnum">CF</e>
                  <b key="placeHolder">N</b>
                  <ref key="weight" refId="125"/>
                  <be key="textMatchingCondition" refId="152" clsId="TextMatchingCondition">
                    <ref key="op" refId="127"/>
                    <s key="val"/>
                  </be>
                  <e key="change" refId="153" id="ChangeEnum">CHG_CF</e>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54" keid="SYS_STR" veid="ElaborationsLauncher"/>
              <m key="actionLists" refId="155" keid="SYS_STR" veid="Reporting.com.tagetik.actionlist.ISnapshotActionList,Reporting"/>
              <l key="areas" refId="156" ln="0" eid="SYS_STR"/>
              <l key="charts" refId="157" ln="0" eid="SYS_STR"/>
              <l key="pivots" refId="158" ln="0" eid="SYS_STR"/>
            </be>
          </val>
          <key>
            <s>Template03</s>
          </key>
          <val>
            <be refId="159" clsId="ReportTemplateVO">
              <s key="code">Template03</s>
              <s key="desc">S.28.01_QRT_Report List</s>
              <m key="matrices" refId="160" keid="SYS_STR" veid="Reporting.com.tagetik.tables.IMatrixPositionBlockVO,Reporting"/>
              <m key="cellFields" refId="161" keid="SYS_STR" veid="CodeCellField"/>
              <m key="dictionary" refId="162" keid="SYS_STR" veid="CodeMultiDescVO"/>
              <m key="controlExpressions" refId="163" keid="SYS_STR" veid="CodedExpControlloProspetto"/>
              <m key="inlineParameters" refId="164" keid="SYS_STR" veid="CodedInlineParameter"/>
              <m key="queries" refId="165" keid="SYS_STR" veid="Reporting.com.tagetik.query.IUserDefinedQueryVO,Reporting"/>
              <be key="sheets" refId="166" clsId="FilterNode">
                <l key="dimensionOids" refId="167" ln="0" eid="DimensionOid"/>
                <l key="AdHocParamDimensionOids" refId="168" ln="0" eid="DimensionOid"/>
                <be key="data" refId="169" clsId="FilterNodeData">
                  <ref key="filterNode" refId="166"/>
                  <i key="segmentLevel">0</i>
                  <ref key="segment" refId="151"/>
                  <b key="placeHolder">N</b>
                  <ref key="weight" refId="125"/>
                  <be key="textMatchingCondition" refId="170"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71" keid="SYS_STR" veid="ElaborationsLauncher"/>
              <m key="actionLists" refId="172" keid="SYS_STR" veid="Reporting.com.tagetik.actionlist.ISnapshotActionList,Reporting"/>
              <l key="areas" refId="173" ln="0" eid="SYS_STR"/>
              <l key="charts" refId="174" ln="0" eid="SYS_STR"/>
              <l key="pivots" refId="175" ln="0" eid="SYS_STR"/>
            </be>
          </val>
        </m>
        <m key="templateLayouts" refId="176" keid="SYS_STR" veid="Reporting.com.tagetik.report.IReportTemplateLayoutVO,Reporting">
          <key>
            <s>Template01</s>
          </key>
          <val>
            <be refId="177" clsId="ReportTemplateLayoutVO">
              <i key="index">0</i>
              <s key="code">Template01</s>
              <m key="cellFieldAddresses" refId="178" keid="SYS_STR" veid="Reporting.com.tagetik.spreadsheet.gridwrappers.IGridReaderVO,Reporting">
                <key>
                  <s>CellField02</s>
                </key>
                <val>
                  <be refId="179" clsId="ExcelCompactGridReaderVO">
                    <be key="element" refId="180" clsId="BasicLogicalElement">
                      <i key="columnHeadersCount">0</i>
                      <i key="rowHeadersCount">0</i>
                      <i key="valueColumns">1</i>
                      <i key="valueRows">1</i>
                    </be>
                    <s key="firstCell">C7</s>
                  </be>
                </val>
                <key>
                  <s>CellField05</s>
                </key>
                <val>
                  <be refId="181" clsId="ExcelCompactGridReaderVO">
                    <be key="element" refId="182" clsId="BasicLogicalElement">
                      <i key="columnHeadersCount">0</i>
                      <i key="rowHeadersCount">0</i>
                      <i key="valueColumns">1</i>
                      <i key="valueRows">1</i>
                    </be>
                    <s key="firstCell">C10</s>
                  </be>
                </val>
                <key>
                  <s>CellField00</s>
                </key>
                <val>
                  <be refId="183" clsId="ExcelCompactGridReaderVO">
                    <be key="element" refId="184" clsId="BasicLogicalElement">
                      <i key="columnHeadersCount">0</i>
                      <i key="rowHeadersCount">0</i>
                      <i key="valueColumns">1</i>
                      <i key="valueRows">1</i>
                    </be>
                    <s key="firstCell">C9</s>
                  </be>
                </val>
                <key>
                  <s>CellField01</s>
                </key>
                <val>
                  <be refId="185" clsId="ExcelCompactGridReaderVO">
                    <be key="element" refId="186" clsId="BasicLogicalElement">
                      <i key="columnHeadersCount">0</i>
                      <i key="rowHeadersCount">0</i>
                      <i key="valueColumns">1</i>
                      <i key="valueRows">1</i>
                    </be>
                    <s key="firstCell">C6</s>
                  </be>
                </val>
                <key>
                  <s>CellField04</s>
                </key>
                <val>
                  <be refId="187" clsId="ExcelCompactGridReaderVO">
                    <be key="element" refId="188" clsId="BasicLogicalElement">
                      <i key="columnHeadersCount">0</i>
                      <i key="rowHeadersCount">0</i>
                      <i key="valueColumns">1</i>
                      <i key="valueRows">1</i>
                    </be>
                    <s key="firstCell">C8</s>
                  </be>
                </val>
                <key>
                  <s>CellField03</s>
                </key>
                <val>
                  <be refId="189" clsId="ExcelCompactGridReaderVO">
                    <be key="element" refId="190" clsId="BasicLogicalElement">
                      <i key="columnHeadersCount">0</i>
                      <i key="rowHeadersCount">0</i>
                      <i key="valueColumns">1</i>
                      <i key="valueRows">1</i>
                    </be>
                    <s key="firstCell">C4</s>
                  </be>
                </val>
              </m>
              <m key="controlExpressionsAddresses" refId="191" keid="SYS_STR" veid="Reporting.com.tagetik.spreadsheet.gridwrappers.IGridReaderVO,Reporting"/>
              <m key="inlineParameterAddresses" refId="192" keid="SYS_STR" veid="Reporting.com.tagetik.spreadsheet.gridwrappers.IGridReaderVO,Reporting"/>
              <m key="dictionaryAddresses" refId="193" keid="SYS_STR" veid="Reporting.com.tagetik.spreadsheet.gridwrappers.IGridReaderVO,Reporting">
                <key>
                  <s>Dict19</s>
                </key>
                <val>
                  <be refId="194" clsId="ExcelCompactGridReaderVO">
                    <be key="element" refId="195" clsId="BasicLogicalElement">
                      <i key="columnHeadersCount">0</i>
                      <i key="rowHeadersCount">0</i>
                      <i key="valueColumns">1</i>
                      <i key="valueRows">1</i>
                    </be>
                    <s key="firstCell">F42</s>
                  </be>
                </val>
                <key>
                  <s>Dict23</s>
                </key>
                <val>
                  <be refId="196" clsId="ExcelCompactGridReaderVO">
                    <be key="element" refId="197" clsId="BasicLogicalElement">
                      <i key="columnHeadersCount">0</i>
                      <i key="rowHeadersCount">0</i>
                      <i key="valueColumns">1</i>
                      <i key="valueRows">1</i>
                    </be>
                    <s key="firstCell">C60</s>
                  </be>
                </val>
                <key>
                  <s>Dict03</s>
                </key>
                <val>
                  <be refId="198" clsId="ExcelCompactGridReaderVO">
                    <be key="element" refId="199" clsId="BasicLogicalElement">
                      <i key="columnHeadersCount">0</i>
                      <i key="rowHeadersCount">0</i>
                      <i key="valueColumns">1</i>
                      <i key="valueRows">1</i>
                    </be>
                    <s key="firstCell">B8</s>
                  </be>
                </val>
                <key>
                  <s>Dict13</s>
                </key>
                <val>
                  <be refId="200" clsId="ExcelCompactGridReaderVO">
                    <be key="element" refId="201" clsId="BasicLogicalElement">
                      <i key="columnHeadersCount">0</i>
                      <i key="rowHeadersCount">0</i>
                      <i key="valueColumns">1</i>
                      <i key="valueRows">1</i>
                    </be>
                    <s key="firstCell">E42</s>
                  </be>
                </val>
                <key>
                  <s>Dict26</s>
                </key>
                <val>
                  <be refId="202" clsId="ExcelCompactGridReaderVO">
                    <be key="element" refId="203" clsId="BasicLogicalElement">
                      <i key="columnHeadersCount">0</i>
                      <i key="rowHeadersCount">0</i>
                      <i key="valueColumns">1</i>
                      <i key="valueRows">1</i>
                    </be>
                    <s key="firstCell">C63</s>
                  </be>
                </val>
                <key>
                  <s>Dict06</s>
                </key>
                <val>
                  <be refId="204" clsId="ExcelCompactGridReaderVO">
                    <be key="element" refId="205" clsId="BasicLogicalElement">
                      <i key="columnHeadersCount">0</i>
                      <i key="rowHeadersCount">0</i>
                      <i key="valueColumns">1</i>
                      <i key="valueRows">1</i>
                    </be>
                    <s key="firstCell">C12</s>
                  </be>
                </val>
                <key>
                  <s>Dict16</s>
                </key>
                <val>
                  <be refId="206" clsId="ExcelCompactGridReaderVO">
                    <be key="element" refId="207" clsId="BasicLogicalElement">
                      <i key="columnHeadersCount">0</i>
                      <i key="rowHeadersCount">0</i>
                      <i key="valueColumns">1</i>
                      <i key="valueRows">1</i>
                    </be>
                    <s key="firstCell">E41</s>
                  </be>
                </val>
                <key>
                  <s>Dict25</s>
                </key>
                <val>
                  <be refId="208" clsId="ExcelCompactGridReaderVO">
                    <be key="element" refId="209" clsId="BasicLogicalElement">
                      <i key="columnHeadersCount">0</i>
                      <i key="rowHeadersCount">0</i>
                      <i key="valueColumns">1</i>
                      <i key="valueRows">1</i>
                    </be>
                    <s key="firstCell">C62</s>
                  </be>
                </val>
                <key>
                  <s>Dict05</s>
                </key>
                <val>
                  <be refId="210" clsId="ExcelCompactGridReaderVO">
                    <be key="element" refId="211" clsId="BasicLogicalElement">
                      <i key="columnHeadersCount">0</i>
                      <i key="rowHeadersCount">0</i>
                      <i key="valueColumns">1</i>
                      <i key="valueRows">1</i>
                    </be>
                    <s key="firstCell">B10</s>
                  </be>
                </val>
                <key>
                  <s>Dict15</s>
                </key>
                <val>
                  <be refId="212" clsId="ExcelCompactGridReaderVO">
                    <be key="element" refId="213" clsId="BasicLogicalElement">
                      <i key="columnHeadersCount">0</i>
                      <i key="rowHeadersCount">0</i>
                      <i key="valueColumns">1</i>
                      <i key="valueRows">1</i>
                    </be>
                    <s key="firstCell">C39</s>
                  </be>
                </val>
                <key>
                  <s>Dict20</s>
                </key>
                <val>
                  <be refId="214" clsId="ExcelCompactGridReaderVO">
                    <be key="element" refId="215" clsId="BasicLogicalElement">
                      <i key="columnHeadersCount">0</i>
                      <i key="rowHeadersCount">0</i>
                      <i key="valueColumns">1</i>
                      <i key="valueRows">1</i>
                    </be>
                    <s key="firstCell">E50</s>
                  </be>
                </val>
                <key>
                  <s>Dict00</s>
                </key>
                <val>
                  <be refId="216" clsId="ExcelCompactGridReaderVO">
                    <be key="element" refId="217" clsId="BasicLogicalElement">
                      <i key="columnHeadersCount">0</i>
                      <i key="rowHeadersCount">0</i>
                      <i key="valueColumns">1</i>
                      <i key="valueRows">1</i>
                    </be>
                    <s key="firstCell">B6</s>
                  </be>
                </val>
                <key>
                  <s>Dict10</s>
                </key>
                <val>
                  <be refId="218" clsId="ExcelCompactGridReaderVO">
                    <be key="element" refId="219" clsId="BasicLogicalElement">
                      <i key="columnHeadersCount">0</i>
                      <i key="rowHeadersCount">0</i>
                      <i key="valueColumns">1</i>
                      <i key="valueRows">1</i>
                    </be>
                    <s key="firstCell">E19</s>
                  </be>
                </val>
                <key>
                  <s>Dict27</s>
                </key>
                <val>
                  <be refId="220" clsId="ExcelCompactGridReaderVO">
                    <be key="element" refId="221" clsId="BasicLogicalElement">
                      <i key="columnHeadersCount">0</i>
                      <i key="rowHeadersCount">0</i>
                      <i key="valueColumns">1</i>
                      <i key="valueRows">1</i>
                    </be>
                    <s key="firstCell">C65</s>
                  </be>
                </val>
                <key>
                  <s>Dict07</s>
                </key>
                <val>
                  <be refId="222" clsId="ExcelCompactGridReaderVO">
                    <be key="element" refId="223" clsId="BasicLogicalElement">
                      <i key="columnHeadersCount">0</i>
                      <i key="rowHeadersCount">0</i>
                      <i key="valueColumns">1</i>
                      <i key="valueRows">1</i>
                    </be>
                    <s key="firstCell">E16</s>
                  </be>
                </val>
                <key>
                  <s>Dict17</s>
                </key>
                <val>
                  <be refId="224" clsId="ExcelCompactGridReaderVO">
                    <be key="element" refId="225" clsId="BasicLogicalElement">
                      <i key="columnHeadersCount">0</i>
                      <i key="rowHeadersCount">0</i>
                      <i key="valueColumns">1</i>
                      <i key="valueRows">1</i>
                    </be>
                    <s key="firstCell">F52</s>
                  </be>
                </val>
                <key>
                  <s>Dict08</s>
                </key>
                <val>
                  <be refId="226" clsId="ExcelCompactGridReaderVO">
                    <be key="element" refId="227" clsId="BasicLogicalElement">
                      <i key="columnHeadersCount">0</i>
                      <i key="rowHeadersCount">0</i>
                      <i key="valueColumns">1</i>
                      <i key="valueRows">1</i>
                    </be>
                    <s key="firstCell">C17</s>
                  </be>
                </val>
                <key>
                  <s>Dict18</s>
                </key>
                <val>
                  <be refId="228" clsId="ExcelCompactGridReaderVO">
                    <be key="element" refId="229" clsId="BasicLogicalElement">
                      <i key="columnHeadersCount">0</i>
                      <i key="rowHeadersCount">0</i>
                      <i key="valueColumns">1</i>
                      <i key="valueRows">1</i>
                    </be>
                    <s key="firstCell">C41</s>
                  </be>
                </val>
                <key>
                  <s>Dict22</s>
                </key>
                <val>
                  <be refId="230" clsId="ExcelCompactGridReaderVO">
                    <be key="element" refId="231" clsId="BasicLogicalElement">
                      <i key="columnHeadersCount">0</i>
                      <i key="rowHeadersCount">0</i>
                      <i key="valueColumns">1</i>
                      <i key="valueRows">1</i>
                    </be>
                    <s key="firstCell">C58</s>
                  </be>
                </val>
                <key>
                  <s>Dict12</s>
                </key>
                <val>
                  <be refId="232" clsId="ExcelCompactGridReaderVO">
                    <be key="element" refId="233" clsId="BasicLogicalElement">
                      <i key="columnHeadersCount">0</i>
                      <i key="rowHeadersCount">0</i>
                      <i key="valueColumns">1</i>
                      <i key="valueRows">1</i>
                    </be>
                    <s key="firstCell">E20</s>
                  </be>
                </val>
                <key>
                  <s>Dict21</s>
                </key>
                <val>
                  <be refId="234" clsId="ExcelCompactGridReaderVO">
                    <be key="element" refId="235" clsId="BasicLogicalElement">
                      <i key="columnHeadersCount">0</i>
                      <i key="rowHeadersCount">0</i>
                      <i key="valueColumns">1</i>
                      <i key="valueRows">1</i>
                    </be>
                    <s key="firstCell">C57</s>
                  </be>
                </val>
                <key>
                  <s>Dict01</s>
                </key>
                <val>
                  <be refId="236" clsId="ExcelCompactGridReaderVO">
                    <be key="element" refId="237" clsId="BasicLogicalElement">
                      <i key="columnHeadersCount">0</i>
                      <i key="rowHeadersCount">0</i>
                      <i key="valueColumns">1</i>
                      <i key="valueRows">1</i>
                    </be>
                    <s key="firstCell">B7</s>
                  </be>
                </val>
                <key>
                  <s>Dict11</s>
                </key>
                <val>
                  <be refId="238" clsId="ExcelCompactGridReaderVO">
                    <be key="element" refId="239" clsId="BasicLogicalElement">
                      <i key="columnHeadersCount">0</i>
                      <i key="rowHeadersCount">0</i>
                      <i key="valueColumns">1</i>
                      <i key="valueRows">1</i>
                    </be>
                    <s key="firstCell">E52</s>
                  </be>
                </val>
                <key>
                  <s>Dict24</s>
                </key>
                <val>
                  <be refId="240" clsId="ExcelCompactGridReaderVO">
                    <be key="element" refId="241" clsId="BasicLogicalElement">
                      <i key="columnHeadersCount">0</i>
                      <i key="rowHeadersCount">0</i>
                      <i key="valueColumns">1</i>
                      <i key="valueRows">1</i>
                    </be>
                    <s key="firstCell">C61</s>
                  </be>
                </val>
                <key>
                  <s>Dict04</s>
                </key>
                <val>
                  <be refId="242" clsId="ExcelCompactGridReaderVO">
                    <be key="element" refId="243" clsId="BasicLogicalElement">
                      <i key="columnHeadersCount">0</i>
                      <i key="rowHeadersCount">0</i>
                      <i key="valueColumns">1</i>
                      <i key="valueRows">1</i>
                    </be>
                    <s key="firstCell">B9</s>
                  </be>
                </val>
                <key>
                  <s>Dict14</s>
                </key>
                <val>
                  <be refId="244" clsId="ExcelCompactGridReaderVO">
                    <be key="element" refId="245" clsId="BasicLogicalElement">
                      <i key="columnHeadersCount">0</i>
                      <i key="rowHeadersCount">0</i>
                      <i key="valueColumns">1</i>
                      <i key="valueRows">1</i>
                    </be>
                    <s key="firstCell">F20</s>
                  </be>
                </val>
                <key>
                  <s>Dict09</s>
                </key>
                <val>
                  <be refId="246" clsId="ExcelCompactGridReaderVO">
                    <be key="element" refId="247" clsId="BasicLogicalElement">
                      <i key="columnHeadersCount">0</i>
                      <i key="rowHeadersCount">0</i>
                      <i key="valueColumns">1</i>
                      <i key="valueRows">1</i>
                    </be>
                    <s key="firstCell">C19</s>
                  </be>
                </val>
                <key>
                  <s>Dict02</s>
                </key>
                <val>
                  <be refId="248" clsId="ExcelCompactGridReaderVO">
                    <be key="element" refId="249" clsId="BasicLogicalElement">
                      <i key="columnHeadersCount">0</i>
                      <i key="rowHeadersCount">0</i>
                      <i key="valueColumns">1</i>
                      <i key="valueRows">1</i>
                    </be>
                    <s key="firstCell">C54</s>
                  </be>
                </val>
                <key>
                  <s>Dict28</s>
                </key>
                <val>
                  <be refId="250" clsId="ExcelCompactGridReaderVO">
                    <be key="element" refId="251" clsId="BasicLogicalElement">
                      <i key="columnHeadersCount">0</i>
                      <i key="rowHeadersCount">0</i>
                      <i key="valueColumns">1</i>
                      <i key="valueRows">1</i>
                    </be>
                    <s key="firstCell">C55</s>
                  </be>
                </val>
              </m>
              <m key="hyperlinkAddresses" refId="252" keid="SYS_STR" veid="Reporting.com.tagetik.spreadsheet.gridwrappers.IGridReaderVO,Reporting"/>
              <m key="matrixGridReaders" refId="253" keid="SYS_STR" veid="Reporting.com.tagetik.spreadsheet.gridwrappers.IGridReaderVO,Reporting">
                <key>
                  <s>LIFE link00</s>
                </key>
                <val>
                  <be refId="254" clsId="ExcelCompactGridReaderVO">
                    <be key="element" refId="255" clsId="BasicLogicalElement">
                      <i key="columnHeadersCount">0</i>
                      <i key="rowHeadersCount">1</i>
                      <i key="valueColumns">3</i>
                      <i key="valueRows">2</i>
                    </be>
                    <s key="firstCell">C44</s>
                  </be>
                </val>
                <key>
                  <s>Overall MCR calculation link00</s>
                </key>
                <val>
                  <be refId="256" clsId="ExcelCompactGridReaderVO">
                    <be key="element" refId="257" clsId="BasicLogicalElement">
                      <i key="columnHeadersCount">0</i>
                      <i key="rowHeadersCount">0</i>
                      <i key="valueColumns">1</i>
                      <i key="valueRows">8</i>
                    </be>
                    <s key="firstCell">F58</s>
                  </be>
                </val>
                <key>
                  <s>NON-LIFE link00</s>
                </key>
                <val>
                  <be refId="258" clsId="ExcelCompactGridReaderVO">
                    <be key="element" refId="259" clsId="BasicLogicalElement">
                      <i key="columnHeadersCount">0</i>
                      <i key="rowHeadersCount">1</i>
                      <i key="valueColumns">3</i>
                      <i key="valueRows">16</i>
                    </be>
                    <s key="firstCell">C22</s>
                  </be>
                </val>
                <key>
                  <s>RESULT link00</s>
                </key>
                <val>
                  <be refId="260" clsId="ExcelCompactGridReaderVO">
                    <be key="element" refId="261" clsId="BasicLogicalElement">
                      <i key="columnHeadersCount">0</i>
                      <i key="rowHeadersCount">0</i>
                      <i key="valueColumns">2</i>
                      <i key="valueRows">2</i>
                    </be>
                    <s key="firstCell">E54</s>
                  </be>
                </val>
                <key>
                  <s>LIFE_1 link00</s>
                </key>
                <val>
                  <be refId="262" clsId="ExcelCompactGridReaderVO">
                    <be key="element" refId="263" clsId="BasicLogicalElement">
                      <i key="columnHeadersCount">0</i>
                      <i key="rowHeadersCount">1</i>
                      <i key="valueColumns">3</i>
                      <i key="valueRows">3</i>
                    </be>
                    <s key="firstCell">C46</s>
                  </be>
                </val>
              </m>
              <m key="queryGridReaders" refId="264" keid="SYS_STR" veid="Reporting.com.tagetik.spreadsheet.gridwrappers.IGridReaderVO,Reporting"/>
            </be>
          </val>
          <key>
            <s>Template02</s>
          </key>
          <val>
            <be refId="265" clsId="ReportTemplateLayoutVO">
              <i key="index">1</i>
              <s key="code">Template02</s>
              <m key="cellFieldAddresses" refId="266" keid="SYS_STR" veid="Reporting.com.tagetik.spreadsheet.gridwrappers.IGridReaderVO,Reporting"/>
              <m key="controlExpressionsAddresses" refId="267" keid="SYS_STR" veid="Reporting.com.tagetik.spreadsheet.gridwrappers.IGridReaderVO,Reporting"/>
              <m key="inlineParameterAddresses" refId="268" keid="SYS_STR" veid="Reporting.com.tagetik.spreadsheet.gridwrappers.IGridReaderVO,Reporting"/>
              <m key="dictionaryAddresses" refId="269" keid="SYS_STR" veid="Reporting.com.tagetik.spreadsheet.gridwrappers.IGridReaderVO,Reporting">
                <key>
                  <s>Dict00</s>
                </key>
                <val>
                  <be refId="270" clsId="ExcelCompactGridReaderVO">
                    <be key="element" refId="271" clsId="BasicLogicalElement">
                      <i key="columnHeadersCount">0</i>
                      <i key="rowHeadersCount">0</i>
                      <i key="valueColumns">1</i>
                      <i key="valueRows">1</i>
                    </be>
                    <s key="firstCell">C1</s>
                  </be>
                </val>
              </m>
              <m key="hyperlinkAddresses" refId="272" keid="SYS_STR" veid="Reporting.com.tagetik.spreadsheet.gridwrappers.IGridReaderVO,Reporting"/>
              <m key="matrixGridReaders" refId="273" keid="SYS_STR" veid="Reporting.com.tagetik.spreadsheet.gridwrappers.IGridReaderVO,Reporting"/>
              <m key="queryGridReaders" refId="274" keid="SYS_STR" veid="Reporting.com.tagetik.spreadsheet.gridwrappers.IGridReaderVO,Reporting"/>
            </be>
          </val>
          <key>
            <s>Template03</s>
          </key>
          <val>
            <be refId="275" clsId="ReportTemplateLayoutVO">
              <i key="index">2</i>
              <s key="code">Template03</s>
              <m key="cellFieldAddresses" refId="276" keid="SYS_STR" veid="Reporting.com.tagetik.spreadsheet.gridwrappers.IGridReaderVO,Reporting"/>
              <m key="controlExpressionsAddresses" refId="277" keid="SYS_STR" veid="Reporting.com.tagetik.spreadsheet.gridwrappers.IGridReaderVO,Reporting"/>
              <m key="inlineParameterAddresses" refId="278" keid="SYS_STR" veid="Reporting.com.tagetik.spreadsheet.gridwrappers.IGridReaderVO,Reporting"/>
              <m key="dictionaryAddresses" refId="279" keid="SYS_STR" veid="Reporting.com.tagetik.spreadsheet.gridwrappers.IGridReaderVO,Reporting"/>
              <m key="hyperlinkAddresses" refId="280" keid="SYS_STR" veid="Reporting.com.tagetik.spreadsheet.gridwrappers.IGridReaderVO,Reporting"/>
              <m key="matrixGridReaders" refId="281" keid="SYS_STR" veid="Reporting.com.tagetik.spreadsheet.gridwrappers.IGridReaderVO,Reporting"/>
              <m key="queryGridReaders" refId="282" keid="SYS_STR" veid="Reporting.com.tagetik.spreadsheet.gridwrappers.IGridReaderVO,Reporting"/>
            </be>
          </val>
        </m>
        <m key="adHocParameters" refId="283" keid="SYS_STR" veid="ProspParametro"/>
        <l key="parametersToBeRequested" refId="284" ln="4" eid="ParameterInfo">
          <be refId="285" clsId="ParameterInfo">
            <cust key="oid" clsId="DimensionOid">415A495F5332-45-53325F534B5F454E54--50-</cust>
            <b key="explicitlyUsed">S</b>
            <b key="forced">N</b>
            <b key="advanced">N</b>
          </be>
          <be refId="286" clsId="ParameterInfo">
            <cust key="oid" clsId="DimensionOid">4341545F24-45-53325F534B5F4D4352--50-</cust>
            <b key="explicitlyUsed">S</b>
            <b key="forced">N</b>
            <b key="advanced">N</b>
          </be>
          <be refId="287" clsId="ParameterInfo">
            <cust key="oid" clsId="DimensionOid">534345-45-53325F534B5F5053--50-</cust>
            <b key="explicitlyUsed">S</b>
            <b key="forced">N</b>
            <b key="advanced">N</b>
          </be>
          <be refId="288" clsId="ParameterInfo">
            <cust key="oid" clsId="DimensionOid">504552-45-53325F534B5F5050--50-</cust>
            <b key="explicitlyUsed">S</b>
            <b key="forced">N</b>
            <b key="advanced">N</b>
          </be>
        </l>
        <be key="reportFilters" refId="289" clsId="FilterNode">
          <l key="dimensionOids" refId="290" ln="0" eid="DimensionOid"/>
          <l key="AdHocParamDimensionOids" refId="291" ln="0" eid="DimensionOid"/>
          <be key="data" refId="292" clsId="FilterNodeData">
            <ref key="filterNode" refId="289"/>
            <i key="segmentLevel">0</i>
            <ref key="segment" refId="151"/>
            <b key="placeHolder">N</b>
            <ref key="weight" refId="125"/>
            <be key="textMatchingCondition" refId="293"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294" ln="1" eid="Framework.com.tagetik.trees.INode,framework">
            <be refId="295" clsId="FilterNode">
              <l key="dimensionOids" refId="296" ln="1" eid="DimensionOid">
                <cust clsId="DimensionOid">415A495F5332-45-53325F534B5F454E54--50-</cust>
              </l>
              <l key="AdHocParamDimensionOids" refId="297" ln="0" eid="DimensionOid"/>
              <be key="data" refId="298" clsId="FilterNodeData">
                <ref key="filterNode" refId="295"/>
                <s key="dim">AZI_S2</s>
                <i key="segmentLevel">0</i>
                <ref key="segment" refId="151"/>
                <b key="placeHolder">N</b>
                <ref key="weight" refId="125"/>
                <be key="textMatchingCondition" refId="299"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2</cust>
              <i key="index">0</i>
              <l key="children" refId="300" ln="1" eid="Framework.com.tagetik.trees.INode,framework">
                <be refId="301" clsId="FilterNode">
                  <l key="dimensionOids" refId="302" ln="1" eid="DimensionOid">
                    <cust clsId="DimensionOid">4341545F24-45-53325F534B5F4D4352--50-</cust>
                  </l>
                  <l key="AdHocParamDimensionOids" refId="303" ln="0" eid="DimensionOid"/>
                  <be key="data" refId="304" clsId="FilterNodeData">
                    <ref key="filterNode" refId="301"/>
                    <s key="dim">CAT_$</s>
                    <i key="segmentLevel">0</i>
                    <ref key="segment" refId="151"/>
                    <b key="placeHolder">N</b>
                    <ref key="weight" refId="125"/>
                    <be key="textMatchingCondition" refId="305"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3</cust>
                  <i key="index">0</i>
                  <l key="children" refId="306" ln="1" eid="Framework.com.tagetik.trees.INode,framework">
                    <be refId="307" clsId="FilterNode">
                      <l key="dimensionOids" refId="308" ln="1" eid="DimensionOid">
                        <cust clsId="DimensionOid">544950-45-5449505F4F---</cust>
                      </l>
                      <l key="AdHocParamDimensionOids" refId="309" ln="0" eid="DimensionOid"/>
                      <be key="data" refId="310" clsId="FilterNodeData">
                        <ref key="filterNode" refId="307"/>
                        <s key="dim">TIP</s>
                        <i key="segmentLevel">0</i>
                        <ref key="segment" refId="151"/>
                        <b key="placeHolder">N</b>
                        <ref key="weight" refId="125"/>
                        <be key="textMatchingCondition" refId="311"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4</cust>
                      <i key="index">0</i>
                      <ref key="parent" refId="301"/>
                    </be>
                  </l>
                  <ref key="parent" refId="295"/>
                </be>
              </l>
              <ref key="parent" refId="289"/>
            </be>
          </l>
        </be>
      </be>
      <be key="launchResult" refId="312" clsId="MultiRepLaunchResult">
        <be key="elabResult" refId="313" clsId="ElabResult">
          <s key="id">FF80808162AEE15B0163218F2E8F3CBE</s>
          <m key="properties" refId="314" keid="SYS_STR" veid="SYS_STR"/>
          <e key="status" refId="315" id="ElabStatusEnum">C</e>
        </be>
        <m key="valori" refId="316" keid="SYS_STR" veid="ProspElaborationTaskResult">
          <key>
            <s>Template02</s>
          </key>
          <val>
            <be refId="317" clsId="ProspElaborationTaskResult">
              <be key="prospElaborazioneResult" refId="318" clsId="ProspElaborationResult">
                <s key="dbId">TGK_GENERALI_002</s>
                <e key="endInsertionStatus" refId="319" id="EndInsertionNotifierResult">CANNOT_MANAGE</e>
                <m key="valori" refId="320" keid="SYS_STR" veid="Framework.com.tagetik.datatypes.IRecordset,framework"/>
                <d key="runDate">1525276433647</d>
                <m key="intestazioni" refId="321" keid="SYS_STR" veid="Framework.com.tagetik.datatypes.IRecordset,framework"/>
                <m key="intestazioniLink" refId="322" keid="SYS_STR" veid="Framework.com.tagetik.datatypes.IRecordset,framework"/>
                <m key="celleEditabili" refId="323" keid="SYS_STR" veid="Reporting.com.tagetik.launchedreport.ReportingCell[],Reporting"/>
                <m key="dictionaryTerms" refId="324" keid="SYS_STR" veid="SYS_STR"/>
                <rs key="cellFields" refId="325" rowCount="0" fieldNames=""/>
                <be key="reportTemplate" refId="326" clsId="ReportTemplateVO">
                  <s key="code">Template02</s>
                  <s key="desc">S.28.01_Formatted_QRT</s>
                  <m key="matrices" refId="327" keid="SYS_STR" veid="Reporting.com.tagetik.tables.IMatrixPositionBlockVO,Reporting"/>
                  <m key="cellFields" refId="328" keid="SYS_STR" veid="CodeCellField"/>
                  <m key="dictionary" refId="329" keid="SYS_STR" veid="CodeMultiDescVO">
                    <key>
                      <s>Dict00</s>
                    </key>
                    <val>
                      <be refId="330" clsId="CodeMultiDescVO">
                        <s key="code">Dict00</s>
                        <be key="multiDescVO" refId="331" clsId="MultiDesc">
                          <a key="desc" refId="332" ln="4" eid="SYS_STR">
                            <s>EUR thousand</s>
                            <s>EUR migliaia</s>
                            <s/>
                            <s/>
                          </a>
                        </be>
                      </be>
                    </val>
                  </m>
                  <m key="controlExpressions" refId="333" keid="SYS_STR" veid="CodedExpControlloProspetto"/>
                  <m key="inlineParameters" refId="334" keid="SYS_STR" veid="CodedInlineParameter"/>
                  <m key="queries" refId="335" keid="SYS_STR" veid="Reporting.com.tagetik.query.IUserDefinedQueryVO,Reporting"/>
                  <m key="launchers" refId="336" keid="SYS_STR" veid="ElaborationsLauncher"/>
                  <m key="actionLists" refId="337" keid="SYS_STR" veid="Reporting.com.tagetik.actionlist.ISnapshotActionList,Reporting"/>
                  <l key="areas" refId="338" ln="0" eid="SYS_STR"/>
                  <l key="charts" refId="339" ln="0" eid="SYS_STR"/>
                  <l key="pivots" refId="340" ln="0" eid="SYS_STR"/>
                </be>
                <b key="forceRebuild">N</b>
                <b key="forceReopen">N</b>
                <rs key="tempiElaborazione" refId="341" rowCount="5" fieldNames="MATRICE,TIPO,TEMPO">
                  <field name="MATRICE">
                    <s/>
                    <s/>
                    <s/>
                    <s/>
                    <s/>
                  </field>
                  <field name="TIPO">
                    <s>PRE_EXPLOSION</s>
                    <s>CELL_FIELDS</s>
                    <s>QUEUING TIME</s>
                    <s>OTHER</s>
                    <s>POST_EXPLOSION</s>
                  </field>
                  <field name="TEMPO">
                    <s>0</s>
                    <s>0</s>
                    <s>0</s>
                    <s>0</s>
                    <s>0</s>
                  </field>
                </rs>
                <be key="styleSheet" refId="342" clsId="StyleSheetResult"/>
                <a key="sheetNames" refId="343" ln="1" eid="SYS_STR">
                  <s>S.28.01_Formatted_QRT</s>
                </a>
                <s key="scripts"/>
                <l key="sheetsToHide" refId="344" ln="0" eid="SYS_STR"/>
                <be key="reportFilters" refId="345" clsId="FilterNode">
                  <l key="dimensionOids" refId="346" ln="0" eid="DimensionOid"/>
                  <l key="AdHocParamDimensionOids" refId="347" ln="0" eid="DimensionOid"/>
                  <be key="data" refId="348" clsId="FilterNodeData">
                    <ref key="filterNode" refId="345"/>
                    <i key="segmentLevel">0</i>
                    <ref key="segment" refId="151"/>
                    <b key="placeHolder">N</b>
                    <ref key="weight" refId="125"/>
                    <be key="textMatchingCondition" refId="349"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i key="index">0</i>
                  <l key="children" refId="350" ln="1" eid="Framework.com.tagetik.trees.INode,framework">
                    <be refId="351" clsId="FilterNode">
                      <l key="dimensionOids" refId="352" ln="1" eid="DimensionOid">
                        <cust clsId="DimensionOid">415A495F5332-45-4954303530---</cust>
                      </l>
                      <l key="AdHocParamDimensionOids" refId="353" ln="0" eid="DimensionOid"/>
                      <be key="data" refId="354" clsId="FilterNodeData">
                        <ref key="filterNode" refId="351"/>
                        <s key="dim">AZI_S2</s>
                        <i key="segmentLevel">0</i>
                        <ref key="segment" refId="151"/>
                        <b key="placeHolder">N</b>
                        <ref key="weight" refId="125"/>
                        <be key="textMatchingCondition" refId="355" clsId="TextMatchingCondition">
                          <ref key="op" refId="127"/>
                          <s key="val"/>
                        </be>
                        <ref key="change" refId="153"/>
                        <ref key="dataType" refId="129"/>
                        <b key="prevailingDataType">N</b>
                        <ref key="editability" refId="130"/>
                        <b key="signChange">N</b>
                        <b key="nativeSignChange">N</b>
                        <l key="nav" refId="356" ln="0" eid="ScenarioModifierValue"/>
                        <i key="sco">0</i>
                        <b key="applyFiltersForForcedScenarioPeriodoMap">N</b>
                        <b key="lineSplit">N</b>
                        <b key="addRCRow">N</b>
                        <b key="complementary">N</b>
                        <b key="breakLevelSubtotal">N</b>
                        <b key="alreadyDrilled">N</b>
                      </be>
                      <cust key="id" clsId="FilterOid">2</cust>
                      <s key="cod"/>
                      <s key="desc"/>
                      <i key="index">0</i>
                      <l key="children" refId="357" ln="1" eid="Framework.com.tagetik.trees.INode,framework">
                        <be refId="358" clsId="FilterNode">
                          <l key="dimensionOids" refId="359" ln="1" eid="DimensionOid">
                            <cust clsId="DimensionOid">4341545F24-45-53325F534B5F534F4C4F-53325F534B5F4D--</cust>
                          </l>
                          <l key="AdHocParamDimensionOids" refId="360" ln="0" eid="DimensionOid"/>
                          <be key="data" refId="361" clsId="FilterNodeData">
                            <ref key="filterNode" refId="358"/>
                            <s key="dim">CAT_$</s>
                            <i key="segmentLevel">0</i>
                            <ref key="segment" refId="151"/>
                            <b key="placeHolder">N</b>
                            <ref key="weight" refId="125"/>
                            <be key="textMatchingCondition" refId="362" clsId="TextMatchingCondition">
                              <ref key="op" refId="127"/>
                              <s key="val"/>
                            </be>
                            <ref key="change" refId="153"/>
                            <ref key="dataType" refId="129"/>
                            <b key="prevailingDataType">N</b>
                            <ref key="editability" refId="130"/>
                            <b key="signChange">N</b>
                            <b key="nativeSignChange">N</b>
                            <l key="nav" refId="363" ln="0" eid="ScenarioModifierValue"/>
                            <i key="sco">0</i>
                            <b key="applyFiltersForForcedScenarioPeriodoMap">N</b>
                            <b key="lineSplit">N</b>
                            <b key="addRCRow">N</b>
                            <b key="complementary">N</b>
                            <b key="breakLevelSubtotal">N</b>
                            <b key="alreadyDrilled">N</b>
                          </be>
                          <cust key="id" clsId="FilterOid">3</cust>
                          <s key="cod"/>
                          <s key="desc"/>
                          <i key="index">0</i>
                          <l key="children" refId="364" ln="1" eid="Framework.com.tagetik.trees.INode,framework">
                            <be refId="365" clsId="FilterNode">
                              <l key="dimensionOids" refId="366" ln="1" eid="DimensionOid">
                                <cust clsId="DimensionOid">544950-45-5449505F4F---</cust>
                              </l>
                              <l key="AdHocParamDimensionOids" refId="367" ln="0" eid="DimensionOid"/>
                              <be key="data" refId="368" clsId="FilterNodeData">
                                <ref key="filterNode" refId="365"/>
                                <s key="dim">TIP</s>
                                <i key="segmentLevel">0</i>
                                <ref key="segment" refId="151"/>
                                <b key="placeHolder">N</b>
                                <ref key="weight" refId="125"/>
                                <be key="textMatchingCondition" refId="369" clsId="TextMatchingCondition">
                                  <ref key="op" refId="127"/>
                                  <s key="val"/>
                                </be>
                                <ref key="change" refId="153"/>
                                <ref key="dataType" refId="129"/>
                                <b key="prevailingDataType">N</b>
                                <ref key="editability" refId="130"/>
                                <b key="signChange">N</b>
                                <b key="nativeSignChange">N</b>
                                <l key="nav" refId="370" ln="0" eid="ScenarioModifierValue"/>
                                <i key="sco">0</i>
                                <b key="applyFiltersForForcedScenarioPeriodoMap">N</b>
                                <b key="lineSplit">N</b>
                                <b key="addRCRow">N</b>
                                <b key="complementary">N</b>
                                <b key="breakLevelSubtotal">N</b>
                                <b key="alreadyDrilled">N</b>
                              </be>
                              <cust key="id" clsId="FilterOid">4</cust>
                              <s key="cod"/>
                              <s key="desc"/>
                              <i key="index">0</i>
                              <l key="children" refId="371" ln="0" eid="Framework.com.tagetik.trees.INode,framework"/>
                              <ref key="parent" refId="358"/>
                            </be>
                          </l>
                          <ref key="parent" refId="351"/>
                        </be>
                      </l>
                      <ref key="parent" refId="345"/>
                    </be>
                  </l>
                </be>
                <m key="dataTypes" refId="372" keid="SYS_STR" veid="DataTypesMap"/>
                <m key="queries" refId="373" keid="SYS_STR" veid="MultiSheetQueryResultVO"/>
                <m key="validationQueries" refId="374" keid="SYS_STR" veid="ValidationQueryResult"/>
              </be>
              <be key="logger" refId="375" clsId="ReportLogger">
                <be key="sheetLogger" refId="376" clsId="ReportingElementLogger">
                  <set key="errors" refId="377" ln="0" eid="SYS_STR"/>
                  <set key="warnings" refId="378" ln="0" eid="SYS_STR"/>
                </be>
                <be key="fgdLogger" refId="379" clsId="ReportingElementLogger">
                  <set key="errors" refId="380" ln="0" eid="SYS_STR"/>
                  <set key="warnings" refId="381" ln="0" eid="SYS_STR"/>
                </be>
                <be key="tmplLogger" refId="382" clsId="ReportingElementLogger">
                  <set key="errors" refId="383" ln="0" eid="SYS_STR"/>
                  <set key="warnings" refId="384" ln="0" eid="SYS_STR"/>
                </be>
                <m key="matrixLoggers" refId="385" keid="SYS_STR" veid="MatrixLogger"/>
                <set key="errors" refId="386" ln="0" eid="SYS_STR"/>
                <set key="warnings" refId="387" ln="0" eid="SYS_STR"/>
              </be>
            </be>
          </val>
          <key>
            <s>Template03</s>
          </key>
          <val>
            <be refId="388" clsId="ProspElaborationTaskResult">
              <be key="prospElaborazioneResult" refId="389" clsId="ProspElaborationResult">
                <s key="dbId">TGK_GENERALI_002</s>
                <ref key="endInsertionStatus" refId="319"/>
                <m key="valori" refId="390" keid="SYS_STR" veid="Framework.com.tagetik.datatypes.IRecordset,framework"/>
                <d key="runDate">1525276433650</d>
                <m key="intestazioni" refId="391" keid="SYS_STR" veid="Framework.com.tagetik.datatypes.IRecordset,framework"/>
                <m key="intestazioniLink" refId="392" keid="SYS_STR" veid="Framework.com.tagetik.datatypes.IRecordset,framework"/>
                <m key="celleEditabili" refId="393" keid="SYS_STR" veid="Reporting.com.tagetik.launchedreport.ReportingCell[],Reporting"/>
                <m key="dictionaryTerms" refId="394" keid="SYS_STR" veid="SYS_STR"/>
                <rs key="cellFields" refId="395" rowCount="0" fieldNames=""/>
                <be key="reportTemplate" refId="396" clsId="ReportTemplateVO">
                  <s key="code">Template03</s>
                  <s key="desc">S.28.01_QRT_Report List</s>
                  <m key="matrices" refId="397" keid="SYS_STR" veid="Reporting.com.tagetik.tables.IMatrixPositionBlockVO,Reporting"/>
                  <m key="cellFields" refId="398" keid="SYS_STR" veid="CodeCellField"/>
                  <m key="dictionary" refId="399" keid="SYS_STR" veid="CodeMultiDescVO"/>
                  <m key="controlExpressions" refId="400" keid="SYS_STR" veid="CodedExpControlloProspetto"/>
                  <m key="inlineParameters" refId="401" keid="SYS_STR" veid="CodedInlineParameter"/>
                  <m key="queries" refId="402" keid="SYS_STR" veid="Reporting.com.tagetik.query.IUserDefinedQueryVO,Reporting"/>
                  <m key="launchers" refId="403" keid="SYS_STR" veid="ElaborationsLauncher"/>
                  <m key="actionLists" refId="404" keid="SYS_STR" veid="Reporting.com.tagetik.actionlist.ISnapshotActionList,Reporting"/>
                  <l key="areas" refId="405" ln="0" eid="SYS_STR"/>
                  <l key="charts" refId="406" ln="0" eid="SYS_STR"/>
                  <l key="pivots" refId="407" ln="0" eid="SYS_STR"/>
                </be>
                <b key="forceRebuild">N</b>
                <b key="forceReopen">N</b>
                <rs key="tempiElaborazione" refId="408" rowCount="5" fieldNames="MATRICE,TIPO,TEMPO">
                  <field name="MATRICE">
                    <s/>
                    <s/>
                    <s/>
                    <s/>
                    <s/>
                  </field>
                  <field name="TIPO">
                    <s>PRE_EXPLOSION</s>
                    <s>CELL_FIELDS</s>
                    <s>QUEUING TIME</s>
                    <s>OTHER</s>
                    <s>POST_EXPLOSION</s>
                  </field>
                  <field name="TEMPO">
                    <s>0</s>
                    <s>0</s>
                    <s>0</s>
                    <s>0</s>
                    <s>0</s>
                  </field>
                </rs>
                <be key="styleSheet" refId="409" clsId="StyleSheetResult"/>
                <a key="sheetNames" refId="410" ln="1" eid="SYS_STR">
                  <s>S.28.01_QRT_Report List</s>
                </a>
                <s key="scripts"/>
                <l key="sheetsToHide" refId="411" ln="0" eid="SYS_STR"/>
                <be key="reportFilters" refId="412" clsId="FilterNode">
                  <l key="dimensionOids" refId="413" ln="0" eid="DimensionOid"/>
                  <l key="AdHocParamDimensionOids" refId="414" ln="0" eid="DimensionOid"/>
                  <be key="data" refId="415" clsId="FilterNodeData">
                    <ref key="filterNode" refId="412"/>
                    <i key="segmentLevel">0</i>
                    <ref key="segment" refId="151"/>
                    <b key="placeHolder">N</b>
                    <ref key="weight" refId="125"/>
                    <be key="textMatchingCondition" refId="416"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i key="index">0</i>
                  <l key="children" refId="417" ln="1" eid="Framework.com.tagetik.trees.INode,framework">
                    <be refId="418" clsId="FilterNode">
                      <l key="dimensionOids" refId="419" ln="1" eid="DimensionOid">
                        <cust clsId="DimensionOid">415A495F5332-45-4954303530---</cust>
                      </l>
                      <l key="AdHocParamDimensionOids" refId="420" ln="0" eid="DimensionOid"/>
                      <be key="data" refId="421" clsId="FilterNodeData">
                        <ref key="filterNode" refId="418"/>
                        <s key="dim">AZI_S2</s>
                        <i key="segmentLevel">0</i>
                        <ref key="segment" refId="151"/>
                        <b key="placeHolder">N</b>
                        <ref key="weight" refId="125"/>
                        <ref key="textMatchingCondition" refId="355"/>
                        <ref key="change" refId="153"/>
                        <ref key="dataType" refId="129"/>
                        <b key="prevailingDataType">N</b>
                        <ref key="editability" refId="130"/>
                        <b key="signChange">N</b>
                        <b key="nativeSignChange">N</b>
                        <l key="nav" refId="422" ln="0" eid="ScenarioModifierValue"/>
                        <i key="sco">0</i>
                        <b key="applyFiltersForForcedScenarioPeriodoMap">N</b>
                        <b key="lineSplit">N</b>
                        <b key="addRCRow">N</b>
                        <b key="complementary">N</b>
                        <b key="breakLevelSubtotal">N</b>
                        <b key="alreadyDrilled">N</b>
                      </be>
                      <cust key="id" clsId="FilterOid">2</cust>
                      <s key="cod"/>
                      <s key="desc"/>
                      <i key="index">0</i>
                      <l key="children" refId="423" ln="1" eid="Framework.com.tagetik.trees.INode,framework">
                        <be refId="424" clsId="FilterNode">
                          <l key="dimensionOids" refId="425" ln="1" eid="DimensionOid">
                            <cust clsId="DimensionOid">4341545F24-45-53325F534B5F534F4C4F-53325F534B5F4D--</cust>
                          </l>
                          <l key="AdHocParamDimensionOids" refId="426" ln="0" eid="DimensionOid"/>
                          <be key="data" refId="427" clsId="FilterNodeData">
                            <ref key="filterNode" refId="424"/>
                            <s key="dim">CAT_$</s>
                            <i key="segmentLevel">0</i>
                            <ref key="segment" refId="151"/>
                            <b key="placeHolder">N</b>
                            <ref key="weight" refId="125"/>
                            <ref key="textMatchingCondition" refId="362"/>
                            <ref key="change" refId="153"/>
                            <ref key="dataType" refId="129"/>
                            <b key="prevailingDataType">N</b>
                            <ref key="editability" refId="130"/>
                            <b key="signChange">N</b>
                            <b key="nativeSignChange">N</b>
                            <l key="nav" refId="428" ln="0" eid="ScenarioModifierValue"/>
                            <i key="sco">0</i>
                            <b key="applyFiltersForForcedScenarioPeriodoMap">N</b>
                            <b key="lineSplit">N</b>
                            <b key="addRCRow">N</b>
                            <b key="complementary">N</b>
                            <b key="breakLevelSubtotal">N</b>
                            <b key="alreadyDrilled">N</b>
                          </be>
                          <cust key="id" clsId="FilterOid">3</cust>
                          <s key="cod"/>
                          <s key="desc"/>
                          <i key="index">0</i>
                          <l key="children" refId="429" ln="1" eid="Framework.com.tagetik.trees.INode,framework">
                            <be refId="430" clsId="FilterNode">
                              <l key="dimensionOids" refId="431" ln="1" eid="DimensionOid">
                                <cust clsId="DimensionOid">544950-45-5449505F4F---</cust>
                              </l>
                              <l key="AdHocParamDimensionOids" refId="432" ln="0" eid="DimensionOid"/>
                              <be key="data" refId="433" clsId="FilterNodeData">
                                <ref key="filterNode" refId="430"/>
                                <s key="dim">TIP</s>
                                <i key="segmentLevel">0</i>
                                <ref key="segment" refId="151"/>
                                <b key="placeHolder">N</b>
                                <ref key="weight" refId="125"/>
                                <ref key="textMatchingCondition" refId="369"/>
                                <ref key="change" refId="153"/>
                                <ref key="dataType" refId="129"/>
                                <b key="prevailingDataType">N</b>
                                <ref key="editability" refId="130"/>
                                <b key="signChange">N</b>
                                <b key="nativeSignChange">N</b>
                                <l key="nav" refId="434" ln="0" eid="ScenarioModifierValue"/>
                                <i key="sco">0</i>
                                <b key="applyFiltersForForcedScenarioPeriodoMap">N</b>
                                <b key="lineSplit">N</b>
                                <b key="addRCRow">N</b>
                                <b key="complementary">N</b>
                                <b key="breakLevelSubtotal">N</b>
                                <b key="alreadyDrilled">N</b>
                              </be>
                              <cust key="id" clsId="FilterOid">4</cust>
                              <s key="cod"/>
                              <s key="desc"/>
                              <i key="index">0</i>
                              <l key="children" refId="435" ln="0" eid="Framework.com.tagetik.trees.INode,framework"/>
                              <ref key="parent" refId="424"/>
                            </be>
                          </l>
                          <ref key="parent" refId="418"/>
                        </be>
                      </l>
                      <ref key="parent" refId="412"/>
                    </be>
                  </l>
                </be>
                <m key="dataTypes" refId="436" keid="SYS_STR" veid="DataTypesMap"/>
                <m key="queries" refId="437" keid="SYS_STR" veid="MultiSheetQueryResultVO"/>
                <m key="validationQueries" refId="438" keid="SYS_STR" veid="ValidationQueryResult"/>
              </be>
              <be key="logger" refId="439" clsId="ReportLogger">
                <be key="sheetLogger" refId="440" clsId="ReportingElementLogger">
                  <set key="errors" refId="441" ln="0" eid="SYS_STR"/>
                  <set key="warnings" refId="442" ln="0" eid="SYS_STR"/>
                </be>
                <be key="fgdLogger" refId="443" clsId="ReportingElementLogger">
                  <set key="errors" refId="444" ln="0" eid="SYS_STR"/>
                  <set key="warnings" refId="445" ln="0" eid="SYS_STR"/>
                </be>
                <be key="tmplLogger" refId="446" clsId="ReportingElementLogger">
                  <set key="errors" refId="447" ln="0" eid="SYS_STR"/>
                  <set key="warnings" refId="448" ln="0" eid="SYS_STR"/>
                </be>
                <m key="matrixLoggers" refId="449" keid="SYS_STR" veid="MatrixLogger"/>
                <set key="errors" refId="450" ln="0" eid="SYS_STR"/>
                <set key="warnings" refId="451" ln="0" eid="SYS_STR"/>
              </be>
            </be>
          </val>
          <key>
            <s>Template01</s>
          </key>
          <val>
            <be refId="452" clsId="ProspElaborationTaskResult">
              <be key="prospElaborazioneResult" refId="453" clsId="ProspElaborationResult">
                <s key="dbId">TGK_GENERALI_002</s>
                <ref key="endInsertionStatus" refId="319"/>
                <m key="valori" refId="454" keid="SYS_STR" veid="Framework.com.tagetik.datatypes.IRecordset,framework"/>
                <d key="runDate">1525276421967</d>
                <m key="intestazioni" refId="455" keid="SYS_STR" veid="Framework.com.tagetik.datatypes.IRecordset,framework"/>
                <m key="intestazioniLink" refId="456" keid="SYS_STR" veid="Framework.com.tagetik.datatypes.IRecordset,framework"/>
                <m key="celleEditabili" refId="457" keid="SYS_STR" veid="Reporting.com.tagetik.launchedreport.ReportingCell[],Reporting"/>
                <m key="dictionaryTerms" refId="458" keid="SYS_STR" veid="SYS_STR"/>
                <rs key="cellFields" refId="459" rowCount="0" fieldNames=""/>
                <be key="reportTemplate" refId="460" clsId="ReportTemplateVO">
                  <s key="code">Template01</s>
                  <s key="desc">S.28.01_SOLO</s>
                  <m key="matrices" refId="461" keid="SYS_STR" veid="Reporting.com.tagetik.tables.IMatrixPositionBlockVO,Reporting">
                    <key>
                      <s>LIFE_1 link00</s>
                    </key>
                    <val>
                      <be refId="462" clsId="MatrixPositionBlockVO">
                        <s key="positionID">LIFE_1 link00</s>
                        <be key="rows" refId="463" clsId="FilterNode">
                          <l key="dimensionOids" refId="464" ln="0" eid="DimensionOid"/>
                          <l key="AdHocParamDimensionOids" refId="465" ln="0" eid="DimensionOid"/>
                          <be key="data" refId="466" clsId="FilterNodeData">
                            <ref key="filterNode" refId="463"/>
                            <i key="segmentLevel">0</i>
                            <ref key="segment" refId="151"/>
                            <b key="placeHolder">N</b>
                            <ref key="weight" refId="125"/>
                            <be key="textMatchingCondition" refId="467"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68" ln="3" eid="Framework.com.tagetik.trees.INode,framework">
                            <be refId="469" clsId="FilterNode">
                              <l key="dimensionOids" refId="470" ln="1" eid="DimensionOid">
                                <cust clsId="DimensionOid">44455354325F4C42-45-53325F534B4C423138---</cust>
                              </l>
                              <l key="AdHocParamDimensionOids" refId="471" ln="0" eid="DimensionOid"/>
                              <be key="data" refId="472" clsId="FilterNodeData">
                                <ref key="filterNode" refId="469"/>
                                <s key="dim">DEST2_LB</s>
                                <i key="segmentLevel">0</i>
                                <ref key="segment" refId="124"/>
                                <b key="placeHolder">N</b>
                                <ref key="weight" refId="125"/>
                                <be key="textMatchingCondition" refId="473" clsId="TextMatchingCondition">
                                  <ref key="op" refId="127"/>
                                  <s key="val"/>
                                </be>
                                <ref key="change" refId="128"/>
                                <ref key="dataType" refId="129"/>
                                <b key="prevailingDataType">N</b>
                                <ref key="editability" refId="130"/>
                                <s key="originalID">502</s>
                                <b key="signChange">N</b>
                                <b key="nativeSignChange">N</b>
                                <l key="nav" refId="474" ln="0" eid="ScenarioModifierValue"/>
                                <i key="sco">0</i>
                                <b key="applyFiltersForForcedScenarioPeriodoMap">N</b>
                                <b key="lineSplit">N</b>
                                <b key="addRCRow">N</b>
                                <b key="complementary">N</b>
                                <b key="breakLevelSubtotal">N</b>
                                <b key="alreadyDrilled">N</b>
                              </be>
                              <cust key="id" clsId="FilterOid">502</cust>
                              <s key="cod"/>
                              <s key="desc"/>
                              <i key="index">0</i>
                              <l key="children" refId="475" ln="1" eid="Framework.com.tagetik.trees.INode,framework">
                                <be refId="476" clsId="FilterNode">
                                  <l key="dimensionOids" refId="477" ln="1" eid="DimensionOid">
                                    <cust clsId="DimensionOid">44455354345F3032-45-4E43---</cust>
                                  </l>
                                  <l key="AdHocParamDimensionOids" refId="478" ln="0" eid="DimensionOid"/>
                                  <be key="data" refId="479" clsId="FilterNodeData">
                                    <ref key="filterNode" refId="476"/>
                                    <s key="dim">DEST4_02</s>
                                    <i key="segmentLevel">0</i>
                                    <ref key="segment" refId="124"/>
                                    <be key="dictionaryHeader" refId="480" clsId="MultiDesc">
                                      <a key="desc" refId="481" ln="4" eid="SYS_STR">
                                        <s>Index-linked and unit-linked insurance obligations </s>
                                        <s>Obbligazioni di assicurazione collegata ad un indice e collegata a quote</s>
                                        <s>
                                          Obligaciones de seguro vinculado a 
                                          <ch cod="ed"/>
                                          ndices y a fondos de inversi
                                          <ch cod="f3"/>
                                          n
                                        </s>
                                        <s>Verpflichtungen aus index- und fondsgebundenen Versicherungen</s>
                                      </a>
                                    </be>
                                    <b key="placeHolder">N</b>
                                    <ref key="weight" refId="125"/>
                                    <be key="textMatchingCondition" refId="482" clsId="TextMatchingCondition">
                                      <ref key="op" refId="127"/>
                                      <s key="val"/>
                                    </be>
                                    <ref key="change" refId="128"/>
                                    <ref key="dataType" refId="129"/>
                                    <b key="prevailingDataType">N</b>
                                    <ref key="editability" refId="130"/>
                                    <s key="originalID">511</s>
                                    <b key="signChange">N</b>
                                    <b key="nativeSignChange">N</b>
                                    <l key="nav" refId="483" ln="0" eid="ScenarioModifierValue"/>
                                    <i key="sco">0</i>
                                    <b key="applyFiltersForForcedScenarioPeriodoMap">N</b>
                                    <b key="lineSplit">N</b>
                                    <b key="addRCRow">N</b>
                                    <b key="complementary">N</b>
                                    <b key="breakLevelSubtotal">N</b>
                                    <b key="alreadyDrilled">N</b>
                                  </be>
                                  <cust key="id" clsId="FilterOid">511</cust>
                                  <s key="cod"/>
                                  <s key="desc"/>
                                  <i key="index">0</i>
                                  <l key="children" refId="484" ln="0" eid="Framework.com.tagetik.trees.INode,framework"/>
                                  <ref key="parent" refId="469"/>
                                </be>
                              </l>
                              <ref key="parent" refId="463"/>
                            </be>
                            <be refId="485" clsId="FilterNode">
                              <l key="dimensionOids" refId="486" ln="1" eid="DimensionOid">
                                <cust clsId="DimensionOid">44455354325F4C42-45-53325F534B4C423139---</cust>
                              </l>
                              <l key="AdHocParamDimensionOids" refId="487" ln="0" eid="DimensionOid"/>
                              <be key="data" refId="488" clsId="FilterNodeData">
                                <ref key="filterNode" refId="485"/>
                                <s key="dim">DEST2_LB</s>
                                <i key="segmentLevel">0</i>
                                <ref key="segment" refId="124"/>
                                <b key="placeHolder">N</b>
                                <ref key="weight" refId="125"/>
                                <be key="textMatchingCondition" refId="489" clsId="TextMatchingCondition">
                                  <ref key="op" refId="127"/>
                                  <s key="val"/>
                                </be>
                                <ref key="change" refId="128"/>
                                <ref key="dataType" refId="129"/>
                                <b key="prevailingDataType">N</b>
                                <ref key="editability" refId="130"/>
                                <s key="originalID">505</s>
                                <b key="signChange">N</b>
                                <b key="nativeSignChange">N</b>
                                <l key="nav" refId="490" ln="0" eid="ScenarioModifierValue"/>
                                <i key="sco">0</i>
                                <b key="applyFiltersForForcedScenarioPeriodoMap">N</b>
                                <b key="lineSplit">N</b>
                                <b key="addRCRow">N</b>
                                <b key="complementary">N</b>
                                <b key="breakLevelSubtotal">N</b>
                                <b key="alreadyDrilled">N</b>
                              </be>
                              <cust key="id" clsId="FilterOid">505</cust>
                              <s key="cod"/>
                              <s key="desc"/>
                              <i key="index">1</i>
                              <l key="children" refId="491" ln="1" eid="Framework.com.tagetik.trees.INode,framework">
                                <be refId="492" clsId="FilterNode">
                                  <l key="dimensionOids" refId="493" ln="1" eid="DimensionOid">
                                    <cust clsId="DimensionOid">44455354345F3032-45-4E43---</cust>
                                  </l>
                                  <l key="AdHocParamDimensionOids" refId="494" ln="0" eid="DimensionOid"/>
                                  <be key="data" refId="495" clsId="FilterNodeData">
                                    <ref key="filterNode" refId="492"/>
                                    <s key="dim">DEST4_02</s>
                                    <i key="segmentLevel">0</i>
                                    <ref key="segment" refId="124"/>
                                    <be key="dictionaryHeader" refId="496" clsId="MultiDesc">
                                      <a key="desc" refId="497" ln="4" eid="SYS_STR">
                                        <s>Other life (re)insurance and health (re)insurance obligations</s>
                                        <s>Altre obbligazioni di (ri)assicurazione vita e di (ri)assicurazione malattia</s>
                                        <s>Otras obligaciones de (rea)seguro de vida y de enfermedad</s>
                                        <s>
                                          Sonstige Verpflichtungen aus Lebens(r
                                          <ch cod="fc"/>
                                          ck)- und Kranken(r
                                          <ch cod="fc"/>
                                          ck)versicherungen
                                        </s>
                                      </a>
                                    </be>
                                    <b key="placeHolder">N</b>
                                    <ref key="weight" refId="125"/>
                                    <be key="textMatchingCondition" refId="498" clsId="TextMatchingCondition">
                                      <ref key="op" refId="127"/>
                                      <s key="val"/>
                                    </be>
                                    <ref key="change" refId="128"/>
                                    <ref key="dataType" refId="129"/>
                                    <b key="prevailingDataType">N</b>
                                    <ref key="editability" refId="130"/>
                                    <s key="originalID">512</s>
                                    <b key="signChange">N</b>
                                    <b key="nativeSignChange">N</b>
                                    <l key="nav" refId="499" ln="0" eid="ScenarioModifierValue"/>
                                    <i key="sco">0</i>
                                    <b key="applyFiltersForForcedScenarioPeriodoMap">N</b>
                                    <b key="lineSplit">N</b>
                                    <b key="addRCRow">N</b>
                                    <b key="complementary">N</b>
                                    <b key="breakLevelSubtotal">N</b>
                                    <b key="alreadyDrilled">N</b>
                                  </be>
                                  <cust key="id" clsId="FilterOid">512</cust>
                                  <s key="cod"/>
                                  <s key="desc"/>
                                  <i key="index">0</i>
                                  <l key="children" refId="500" ln="0" eid="Framework.com.tagetik.trees.INode,framework"/>
                                  <ref key="parent" refId="485"/>
                                </be>
                              </l>
                              <ref key="parent" refId="463"/>
                            </be>
                            <be refId="501" clsId="FilterNode">
                              <l key="dimensionOids" refId="502" ln="1" eid="DimensionOid">
                                <cust clsId="DimensionOid">44455354325F4C42-45-53325F534B5F4C---</cust>
                              </l>
                              <l key="AdHocParamDimensionOids" refId="503" ln="0" eid="DimensionOid"/>
                              <be key="data" refId="504" clsId="FilterNodeData">
                                <ref key="filterNode" refId="501"/>
                                <s key="dim">DEST2_LB</s>
                                <i key="segmentLevel">0</i>
                                <ref key="segment" refId="124"/>
                                <b key="placeHolder">N</b>
                                <ref key="weight" refId="125"/>
                                <be key="textMatchingCondition" refId="505" clsId="TextMatchingCondition">
                                  <ref key="op" refId="127"/>
                                  <s key="val"/>
                                </be>
                                <ref key="change" refId="128"/>
                                <ref key="dataType" refId="129"/>
                                <b key="prevailingDataType">N</b>
                                <ref key="editability" refId="130"/>
                                <s key="originalID">508</s>
                                <b key="signChange">N</b>
                                <b key="nativeSignChange">N</b>
                                <l key="nav" refId="506" ln="0" eid="ScenarioModifierValue"/>
                                <i key="sco">0</i>
                                <b key="applyFiltersForForcedScenarioPeriodoMap">N</b>
                                <b key="lineSplit">N</b>
                                <b key="addRCRow">N</b>
                                <b key="complementary">N</b>
                                <b key="breakLevelSubtotal">N</b>
                                <b key="alreadyDrilled">N</b>
                              </be>
                              <cust key="id" clsId="FilterOid">508</cust>
                              <s key="cod"/>
                              <s key="desc"/>
                              <i key="index">2</i>
                              <l key="children" refId="507" ln="1" eid="Framework.com.tagetik.trees.INode,framework">
                                <be refId="508" clsId="FilterNode">
                                  <l key="dimensionOids" refId="509" ln="1" eid="DimensionOid">
                                    <cust clsId="DimensionOid">44455354345F3032-45-4E43---</cust>
                                  </l>
                                  <l key="AdHocParamDimensionOids" refId="510" ln="0" eid="DimensionOid"/>
                                  <be key="data" refId="511" clsId="FilterNodeData">
                                    <ref key="filterNode" refId="508"/>
                                    <s key="dim">DEST4_02</s>
                                    <i key="segmentLevel">0</i>
                                    <ref key="segment" refId="124"/>
                                    <be key="dictionaryHeader" refId="512" clsId="MultiDesc">
                                      <a key="desc" refId="513" ln="4" eid="SYS_STR">
                                        <s>Total capital at risk for all life (re)insurance obligations</s>
                                        <s>Totale del capitale a rischio per tutte le obbligazioni di (ri)assicurazione vita</s>
                                        <s>Capital en riesgo total por obligaciones de (rea)seguro de vida</s>
                                        <s>
                                          Gesamtes Risikokapital f
                                          <ch cod="fc"/>
                                          r alle Lebens(r
                                          <ch cod="fc"/>
                                          ck)versicherungsverpflichtungen
                                        </s>
                                      </a>
                                    </be>
                                    <b key="placeHolder">N</b>
                                    <ref key="weight" refId="125"/>
                                    <be key="textMatchingCondition" refId="514" clsId="TextMatchingCondition">
                                      <ref key="op" refId="127"/>
                                      <s key="val"/>
                                    </be>
                                    <ref key="change" refId="128"/>
                                    <ref key="dataType" refId="129"/>
                                    <b key="prevailingDataType">N</b>
                                    <ref key="editability" refId="130"/>
                                    <s key="originalID">513</s>
                                    <b key="signChange">N</b>
                                    <b key="nativeSignChange">N</b>
                                    <l key="nav" refId="515" ln="0" eid="ScenarioModifierValue"/>
                                    <i key="sco">0</i>
                                    <b key="applyFiltersForForcedScenarioPeriodoMap">N</b>
                                    <b key="lineSplit">N</b>
                                    <b key="addRCRow">N</b>
                                    <b key="complementary">N</b>
                                    <b key="breakLevelSubtotal">N</b>
                                    <b key="alreadyDrilled">N</b>
                                  </be>
                                  <cust key="id" clsId="FilterOid">513</cust>
                                  <s key="cod"/>
                                  <s key="desc"/>
                                  <i key="index">0</i>
                                  <l key="children" refId="516" ln="0" eid="Framework.com.tagetik.trees.INode,framework"/>
                                  <ref key="parent" refId="501"/>
                                </be>
                              </l>
                              <ref key="parent" refId="463"/>
                            </be>
                          </l>
                        </be>
                        <be key="columns" refId="517" clsId="FilterNode">
                          <l key="dimensionOids" refId="518" ln="0" eid="DimensionOid"/>
                          <l key="AdHocParamDimensionOids" refId="519" ln="0" eid="DimensionOid"/>
                          <be key="data" refId="520" clsId="FilterNodeData">
                            <ref key="filterNode" refId="517"/>
                            <i key="segmentLevel">0</i>
                            <ref key="segment" refId="151"/>
                            <b key="placeHolder">N</b>
                            <ref key="weight" refId="125"/>
                            <be key="textMatchingCondition" refId="521"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22" ln="2" eid="Framework.com.tagetik.trees.INode,framework">
                            <be refId="523" clsId="FilterNode">
                              <l key="dimensionOids" refId="524" ln="0" eid="DimensionOid"/>
                              <l key="AdHocParamDimensionOids" refId="525" ln="0" eid="DimensionOid"/>
                              <be key="data" refId="526" clsId="FilterNodeData">
                                <ref key="filterNode" refId="523"/>
                                <s key="dim">DEST1_E</s>
                                <i key="segmentLevel">0</i>
                                <ref key="segment" refId="151"/>
                                <b key="placeHolder">S</b>
                                <ref key="weight" refId="125"/>
                                <be key="textMatchingCondition" refId="527" clsId="TextMatchingCondition">
                                  <ref key="op" refId="127"/>
                                  <s key="val"/>
                                </be>
                                <ref key="change" refId="153"/>
                                <ref key="dataType" refId="129"/>
                                <b key="prevailingDataType">N</b>
                                <ref key="editability" refId="130"/>
                                <s key="originalID">341</s>
                                <b key="signChange">N</b>
                                <b key="nativeSignChange">N</b>
                                <l key="nav" refId="528" ln="0" eid="ScenarioModifierValue"/>
                                <i key="sco">0</i>
                                <b key="applyFiltersForForcedScenarioPeriodoMap">N</b>
                                <b key="lineSplit">N</b>
                                <b key="addRCRow">N</b>
                                <b key="complementary">N</b>
                                <b key="breakLevelSubtotal">N</b>
                                <b key="alreadyDrilled">N</b>
                              </be>
                              <cust key="id" clsId="FilterOid">341</cust>
                              <s key="cod"/>
                              <s key="desc"/>
                              <i key="index">0</i>
                              <l key="children" refId="529" ln="1" eid="Framework.com.tagetik.trees.INode,framework">
                                <be refId="530" clsId="FilterNode">
                                  <l key="dimensionOids" refId="531" ln="0" eid="DimensionOid"/>
                                  <l key="AdHocParamDimensionOids" refId="532" ln="0" eid="DimensionOid"/>
                                  <be key="data" refId="533" clsId="FilterNodeData">
                                    <ref key="filterNode" refId="530"/>
                                    <s key="dim">VOC_S2</s>
                                    <i key="segmentLevel">0</i>
                                    <ref key="segment" refId="151"/>
                                    <b key="placeHolder">S</b>
                                    <ref key="weight" refId="125"/>
                                    <be key="textMatchingCondition" refId="534" clsId="TextMatchingCondition">
                                      <ref key="op" refId="127"/>
                                      <s key="val"/>
                                    </be>
                                    <ref key="change" refId="153"/>
                                    <ref key="dataType" refId="129"/>
                                    <b key="prevailingDataType">N</b>
                                    <ref key="editability" refId="130"/>
                                    <s key="originalID">342</s>
                                    <b key="signChange">N</b>
                                    <b key="nativeSignChange">N</b>
                                    <l key="nav" refId="535" ln="0" eid="ScenarioModifierValue"/>
                                    <i key="sco">0</i>
                                    <b key="applyFiltersForForcedScenarioPeriodoMap">N</b>
                                    <b key="lineSplit">N</b>
                                    <b key="addRCRow">N</b>
                                    <b key="complementary">N</b>
                                    <b key="breakLevelSubtotal">N</b>
                                    <b key="alreadyDrilled">N</b>
                                  </be>
                                  <cust key="id" clsId="FilterOid">342</cust>
                                  <s key="cod"/>
                                  <s key="desc"/>
                                  <i key="index">0</i>
                                  <l key="children" refId="536" ln="0" eid="Framework.com.tagetik.trees.INode,framework"/>
                                  <ref key="parent" refId="523"/>
                                </be>
                              </l>
                              <ref key="parent" refId="517"/>
                            </be>
                            <be refId="537" clsId="FilterNode">
                              <l key="dimensionOids" refId="538" ln="1" eid="DimensionOid">
                                <cust clsId="DimensionOid">44455354315F45-45-53325F4D4352423441---</cust>
                              </l>
                              <l key="AdHocParamDimensionOids" refId="539" ln="0" eid="DimensionOid"/>
                              <be key="data" refId="540" clsId="FilterNodeData">
                                <ref key="filterNode" refId="537"/>
                                <s key="dim">DEST1_E</s>
                                <i key="segmentLevel">0</i>
                                <ref key="segment" refId="124"/>
                                <b key="placeHolder">N</b>
                                <ref key="weight" refId="125"/>
                                <be key="textMatchingCondition" refId="541" clsId="TextMatchingCondition">
                                  <ref key="op" refId="127"/>
                                  <s key="val"/>
                                </be>
                                <ref key="change" refId="128"/>
                                <ref key="dataType" refId="129"/>
                                <b key="prevailingDataType">N</b>
                                <ref key="editability" refId="130"/>
                                <s key="originalID">335</s>
                                <b key="signChange">N</b>
                                <b key="nativeSignChange">N</b>
                                <l key="nav" refId="542" ln="0" eid="ScenarioModifierValue"/>
                                <i key="sco">0</i>
                                <b key="applyFiltersForForcedScenarioPeriodoMap">N</b>
                                <b key="lineSplit">N</b>
                                <b key="addRCRow">N</b>
                                <b key="complementary">N</b>
                                <b key="breakLevelSubtotal">N</b>
                                <b key="alreadyDrilled">N</b>
                              </be>
                              <cust key="id" clsId="FilterOid">335</cust>
                              <s key="cod"/>
                              <s key="desc"/>
                              <i key="index">1</i>
                              <l key="children" refId="543" ln="2" eid="Framework.com.tagetik.trees.INode,framework">
                                <be refId="544" clsId="FilterNode">
                                  <l key="dimensionOids" refId="545" ln="1" eid="DimensionOid">
                                    <cust clsId="DimensionOid">564F435F5332-45-53325F534B5F4D43522D42344130345F423139---</cust>
                                  </l>
                                  <l key="AdHocParamDimensionOids" refId="546" ln="0" eid="DimensionOid"/>
                                  <be key="data" refId="547" clsId="FilterNodeData">
                                    <ref key="filterNode" refId="544"/>
                                    <s key="dim">VOC_S2</s>
                                    <i key="segmentLevel">0</i>
                                    <ref key="segment" refId="124"/>
                                    <b key="placeHolder">N</b>
                                    <ref key="weight" refId="125"/>
                                    <be key="textMatchingCondition" refId="548" clsId="TextMatchingCondition">
                                      <ref key="op" refId="127"/>
                                      <s key="val"/>
                                    </be>
                                    <ref key="change" refId="128"/>
                                    <ref key="dataType" refId="129"/>
                                    <b key="prevailingDataType">N</b>
                                    <ref key="editability" refId="130"/>
                                    <s key="originalID">328</s>
                                    <b key="signChange">N</b>
                                    <b key="nativeSignChange">N</b>
                                    <l key="nav" refId="549" ln="0" eid="ScenarioModifierValue"/>
                                    <i key="sco">0</i>
                                    <b key="applyFiltersForForcedScenarioPeriodoMap">N</b>
                                    <b key="lineSplit">N</b>
                                    <b key="addRCRow">N</b>
                                    <b key="complementary">N</b>
                                    <b key="breakLevelSubtotal">N</b>
                                    <b key="alreadyDrilled">N</b>
                                  </be>
                                  <cust key="id" clsId="FilterOid">328</cust>
                                  <s key="cod"/>
                                  <s key="desc"/>
                                  <i key="index">0</i>
                                  <l key="children" refId="550" ln="0" eid="Framework.com.tagetik.trees.INode,framework"/>
                                  <ref key="parent" refId="537"/>
                                </be>
                                <be refId="551" clsId="FilterNode">
                                  <l key="dimensionOids" refId="552" ln="1" eid="DimensionOid">
                                    <cust clsId="DimensionOid">564F435F5332-45-53325F534B5F4D43522D42344130355F433233---</cust>
                                  </l>
                                  <l key="AdHocParamDimensionOids" refId="553" ln="0" eid="DimensionOid"/>
                                  <be key="data" refId="554" clsId="FilterNodeData">
                                    <ref key="filterNode" refId="551"/>
                                    <s key="dim">VOC_S2</s>
                                    <i key="segmentLevel">0</i>
                                    <ref key="segment" refId="124"/>
                                    <b key="placeHolder">N</b>
                                    <ref key="weight" refId="125"/>
                                    <be key="textMatchingCondition" refId="555" clsId="TextMatchingCondition">
                                      <ref key="op" refId="127"/>
                                      <s key="val"/>
                                    </be>
                                    <ref key="change" refId="128"/>
                                    <ref key="dataType" refId="129"/>
                                    <b key="prevailingDataType">N</b>
                                    <ref key="editability" refId="130"/>
                                    <s key="originalID">329</s>
                                    <b key="signChange">N</b>
                                    <b key="nativeSignChange">N</b>
                                    <l key="nav" refId="556" ln="0" eid="ScenarioModifierValue"/>
                                    <i key="sco">0</i>
                                    <b key="applyFiltersForForcedScenarioPeriodoMap">N</b>
                                    <b key="lineSplit">N</b>
                                    <b key="addRCRow">N</b>
                                    <b key="complementary">N</b>
                                    <b key="breakLevelSubtotal">N</b>
                                    <b key="alreadyDrilled">N</b>
                                  </be>
                                  <cust key="id" clsId="FilterOid">329</cust>
                                  <s key="cod"/>
                                  <s key="desc"/>
                                  <i key="index">1</i>
                                  <l key="children" refId="557" ln="0" eid="Framework.com.tagetik.trees.INode,framework"/>
                                  <ref key="parent" refId="537"/>
                                </be>
                              </l>
                              <ref key="parent" refId="517"/>
                            </be>
                          </l>
                        </be>
                        <be key="matrixFilters" refId="558" clsId="FilterNode">
                          <l key="dimensionOids" refId="559" ln="0" eid="DimensionOid"/>
                          <l key="AdHocParamDimensionOids" refId="560" ln="0" eid="DimensionOid"/>
                          <be key="data" refId="561" clsId="FilterNodeData">
                            <ref key="filterNode" refId="558"/>
                            <i key="segmentLevel">0</i>
                            <ref key="segment" refId="151"/>
                            <b key="placeHolder">N</b>
                            <ref key="weight" refId="125"/>
                            <be key="textMatchingCondition" refId="562"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563" ln="1" eid="Framework.com.tagetik.trees.INode,framework">
                            <be refId="564" clsId="FilterNode">
                              <l key="dimensionOids" refId="565" ln="1" eid="DimensionOid">
                                <cust clsId="DimensionOid">44455354335F434F-45-4E43---</cust>
                              </l>
                              <l key="AdHocParamDimensionOids" refId="566" ln="0" eid="DimensionOid"/>
                              <be key="data" refId="567" clsId="FilterNodeData">
                                <ref key="filterNode" refId="564"/>
                                <s key="dim">DEST3_CO</s>
                                <i key="segmentLevel">0</i>
                                <ref key="segment" refId="124"/>
                                <b key="placeHolder">N</b>
                                <ref key="weight" refId="125"/>
                                <be key="textMatchingCondition" refId="568" clsId="TextMatchingCondition">
                                  <ref key="op" refId="127"/>
                                  <s key="val"/>
                                </be>
                                <ref key="change" refId="128"/>
                                <ref key="dataType" refId="129"/>
                                <b key="prevailingDataType">N</b>
                                <ref key="editability" refId="130"/>
                                <s key="originalID">9</s>
                                <b key="signChange">N</b>
                                <b key="nativeSignChange">N</b>
                                <l key="nav" refId="569" ln="0" eid="ScenarioModifierValue"/>
                                <i key="sco">0</i>
                                <b key="applyFiltersForForcedScenarioPeriodoMap">N</b>
                                <b key="lineSplit">N</b>
                                <b key="addRCRow">N</b>
                                <b key="complementary">N</b>
                                <b key="breakLevelSubtotal">N</b>
                                <b key="alreadyDrilled">N</b>
                              </be>
                              <cust key="id" clsId="FilterOid">9</cust>
                              <s key="cod"/>
                              <s key="desc"/>
                              <i key="index">0</i>
                              <l key="children" refId="570" ln="1" eid="Framework.com.tagetik.trees.INode,framework">
                                <be refId="571" clsId="FilterNode">
                                  <l key="dimensionOids" refId="572" ln="1" eid="DimensionOid">
                                    <cust clsId="DimensionOid">44455354355F3031-45-4E43---</cust>
                                  </l>
                                  <l key="AdHocParamDimensionOids" refId="573" ln="0" eid="DimensionOid"/>
                                  <be key="data" refId="574" clsId="FilterNodeData">
                                    <ref key="filterNode" refId="571"/>
                                    <s key="dim">DEST5_01</s>
                                    <i key="segmentLevel">0</i>
                                    <ref key="segment" refId="124"/>
                                    <b key="placeHolder">N</b>
                                    <ref key="weight" refId="125"/>
                                    <be key="textMatchingCondition" refId="575" clsId="TextMatchingCondition">
                                      <ref key="op" refId="127"/>
                                      <s key="val"/>
                                    </be>
                                    <ref key="change" refId="128"/>
                                    <ref key="dataType" refId="129"/>
                                    <b key="prevailingDataType">N</b>
                                    <ref key="editability" refId="130"/>
                                    <s key="originalID">10</s>
                                    <b key="signChange">N</b>
                                    <b key="nativeSignChange">N</b>
                                    <l key="nav" refId="576" ln="0" eid="ScenarioModifierValue"/>
                                    <i key="sco">0</i>
                                    <b key="applyFiltersForForcedScenarioPeriodoMap">N</b>
                                    <b key="lineSplit">N</b>
                                    <b key="addRCRow">N</b>
                                    <b key="complementary">N</b>
                                    <b key="breakLevelSubtotal">N</b>
                                    <b key="alreadyDrilled">N</b>
                                  </be>
                                  <cust key="id" clsId="FilterOid">10</cust>
                                  <s key="cod"/>
                                  <s key="desc"/>
                                  <i key="index">0</i>
                                  <l key="children" refId="577" ln="1" eid="Framework.com.tagetik.trees.INode,framework">
                                    <be refId="578" clsId="FilterNode">
                                      <l key="dimensionOids" refId="579" ln="1" eid="DimensionOid">
                                        <cust clsId="DimensionOid">534345-45-32303137534F4C32---</cust>
                                      </l>
                                      <l key="AdHocParamDimensionOids" refId="580" ln="0" eid="DimensionOid"/>
                                      <be key="data" refId="581" clsId="FilterNodeData">
                                        <ref key="filterNode" refId="578"/>
                                        <s key="dim">SCE</s>
                                        <i key="segmentLevel">0</i>
                                        <ref key="segment" refId="151"/>
                                        <b key="placeHolder">N</b>
                                        <ref key="weight" refId="125"/>
                                        <be key="textMatchingCondition" refId="582" clsId="TextMatchingCondition">
                                          <ref key="op" refId="127"/>
                                          <s key="val"/>
                                        </be>
                                        <ref key="change" refId="153"/>
                                        <ref key="dataType" refId="129"/>
                                        <b key="prevailingDataType">N</b>
                                        <ref key="editability" refId="130"/>
                                        <s key="originalID">11</s>
                                        <b key="signChange">N</b>
                                        <b key="nativeSignChange">N</b>
                                        <l key="nav" refId="583" ln="0" eid="ScenarioModifierValue"/>
                                        <i key="sco">0</i>
                                        <b key="applyFiltersForForcedScenarioPeriodoMap">N</b>
                                        <b key="lineSplit">N</b>
                                        <b key="addRCRow">N</b>
                                        <b key="complementary">N</b>
                                        <b key="breakLevelSubtotal">N</b>
                                        <b key="alreadyDrilled">N</b>
                                      </be>
                                      <cust key="id" clsId="FilterOid">11</cust>
                                      <s key="cod"/>
                                      <s key="desc"/>
                                      <i key="index">0</i>
                                      <l key="children" refId="584" ln="1" eid="Framework.com.tagetik.trees.INode,framework">
                                        <be refId="585" clsId="FilterNode">
                                          <l key="dimensionOids" refId="586" ln="1" eid="DimensionOid">
                                            <cust clsId="DimensionOid">504552-45-3939---</cust>
                                          </l>
                                          <l key="AdHocParamDimensionOids" refId="587" ln="0" eid="DimensionOid"/>
                                          <be key="data" refId="588" clsId="FilterNodeData">
                                            <ref key="filterNode" refId="585"/>
                                            <s key="dim">PER</s>
                                            <i key="segmentLevel">0</i>
                                            <ref key="segment" refId="151"/>
                                            <b key="placeHolder">N</b>
                                            <ref key="weight" refId="125"/>
                                            <be key="textMatchingCondition" refId="589" clsId="TextMatchingCondition">
                                              <ref key="op" refId="127"/>
                                              <s key="val"/>
                                            </be>
                                            <ref key="change" refId="153"/>
                                            <ref key="dataType" refId="129"/>
                                            <b key="prevailingDataType">N</b>
                                            <ref key="editability" refId="130"/>
                                            <s key="originalID">12</s>
                                            <b key="signChange">N</b>
                                            <b key="nativeSignChange">N</b>
                                            <l key="nav" refId="590" ln="0" eid="ScenarioModifierValue"/>
                                            <i key="sco">0</i>
                                            <b key="applyFiltersForForcedScenarioPeriodoMap">N</b>
                                            <b key="lineSplit">N</b>
                                            <b key="addRCRow">N</b>
                                            <b key="complementary">N</b>
                                            <b key="breakLevelSubtotal">N</b>
                                            <b key="alreadyDrilled">N</b>
                                          </be>
                                          <cust key="id" clsId="FilterOid">12</cust>
                                          <s key="cod"/>
                                          <s key="desc"/>
                                          <i key="index">0</i>
                                          <l key="children" refId="591" ln="0" eid="Framework.com.tagetik.trees.INode,framework"/>
                                          <ref key="parent" refId="578"/>
                                        </be>
                                      </l>
                                      <ref key="parent" refId="571"/>
                                    </be>
                                  </l>
                                  <ref key="parent" refId="564"/>
                                </be>
                              </l>
                              <ref key="parent" refId="558"/>
                            </be>
                          </l>
                        </be>
                        <be key="rowHeaders" refId="592" clsId="ReportingHeaders">
                          <m key="headers" refId="593" keid="SYS_PR_I" veid="System.Collections.IList">
                            <key>
                              <i>-1</i>
                            </key>
                            <val>
                              <l refId="594" ln="1">
                                <s>$Cust_Dim4(HIERARCHY("02")).desc</s>
                              </l>
                            </val>
                          </m>
                          <m key="headersDims" refId="595" keid="SYS_PR_I" veid="SYS_STR">
                            <key>
                              <i>-1</i>
                            </key>
                            <val>
                              <s>DEST4_02</s>
                            </val>
                          </m>
                        </be>
                        <be key="columnHeaders" refId="596" clsId="ReportingHeaders">
                          <m key="headers" refId="597" keid="SYS_PR_I" veid="System.Collections.IList"/>
                          <m key="headersDims" refId="598" keid="SYS_PR_I" veid="SYS_STR"/>
                        </be>
                        <e key="styleType" refId="599" id="MatrixStyleType">0</e>
                        <b key="subtotalOnTop">N</b>
                        <b key="leavesFirst">N</b>
                        <b key="groupSubtotal">N</b>
                        <b key="replaceWithPlaceholder">N</b>
                        <b key="onlyFirstHeader">N</b>
                        <b key="allowRangeBreak">N</b>
                        <b key="showZeros">N</b>
                        <i key="maxRows">0</i>
                        <e key="rowsExpansionMode" refId="600" id="RowColExpansionMode">1</e>
                        <i key="maxCols">0</i>
                        <ref key="colsExpansionMode" refId="600"/>
                        <e key="columnsAutofitMode" refId="601" id="ColumnsAutofitMode">0</e>
                        <b key="useForcedBoundDims">N</b>
                        <e key="disableHints" refId="602" id="MatrixHintsPolicy">N</e>
                        <e key="tipoAllineamentoLordiIC" refId="603" id="TipoAllineamentoLordiIC">X</e>
                        <set key="forcedDimensions" refId="604" ln="0" eid="SYS_STR"/>
                        <b key="bindOriginalAmountOnSave">N</b>
                        <b key="showLink">N</b>
                        <i key="index">5</i>
                        <b key="excludeValuatingSheetsWithZeroValues">N</b>
                        <b key="allowOpenNewElements">N</b>
                        <s key="forcedBreakBackType">X</s>
                        <s key="forcedBreakBackRefLeaf">X</s>
                        <b key="autoOpenNewElements">N</b>
                        <b key="askNumRows">N</b>
                        <set key="forcedContentCells" refId="605" ln="3" eid="Reporting.com.tagetik.tables.IMatixCellLeafPositions,Reporting">
                          <be refId="606" clsId="MatrixCellLeafOids">
                            <cust key="row" clsId="FilterOid">511</cust>
                            <cust key="col" clsId="FilterOid">342</cust>
                          </be>
                          <be refId="607" clsId="MatrixCellLeafOids">
                            <cust key="row" clsId="FilterOid">512</cust>
                            <cust key="col" clsId="FilterOid">342</cust>
                          </be>
                          <be refId="608" clsId="MatrixCellLeafOids">
                            <cust key="row" clsId="FilterOid">513</cust>
                            <cust key="col" clsId="FilterOid">342</cust>
                          </be>
                        </set>
                        <m key="forcedEditModes" refId="609" keid="Reporting.com.tagetik.tables.IMatixCellLeafPositions,Reporting" veid="SYS_STR"/>
                        <b key="UseTxlDeFormEditor">N</b>
                        <be key="TxDeFormsEditorDescriptor" refId="610" clsId="TxDeFormsEditorDescriptor">
                          <l key="Tabs" refId="611" ln="0" eid="TxDeFormsEditorGridDescriptor"/>
                          <i key="Height">400</i>
                          <i key="Width">430</i>
                          <b key="editButton">S</b>
                          <b key="newButton">S</b>
                          <b key="deleteButton">S</b>
                        </be>
                      </be>
                    </val>
                    <key>
                      <s>LIFE link00</s>
                    </key>
                    <val>
                      <be refId="612" clsId="MatrixPositionBlockVO">
                        <s key="positionID">LIFE link00</s>
                        <be key="rows" refId="613" clsId="FilterNode">
                          <l key="dimensionOids" refId="614" ln="0" eid="DimensionOid"/>
                          <l key="AdHocParamDimensionOids" refId="615" ln="0" eid="DimensionOid"/>
                          <be key="data" refId="616" clsId="FilterNodeData">
                            <ref key="filterNode" refId="613"/>
                            <i key="segmentLevel">0</i>
                            <ref key="segment" refId="151"/>
                            <b key="placeHolder">N</b>
                            <ref key="weight" refId="125"/>
                            <be key="textMatchingCondition" refId="617"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618" ln="1" eid="Framework.com.tagetik.trees.INode,framework">
                            <be refId="619" clsId="FilterNode">
                              <l key="dimensionOids" refId="620" ln="1" eid="DimensionOid">
                                <cust clsId="DimensionOid">44455354325F4C42-45-53325F534B4C423137---</cust>
                              </l>
                              <l key="AdHocParamDimensionOids" refId="621" ln="0" eid="DimensionOid"/>
                              <be key="data" refId="622" clsId="FilterNodeData">
                                <ref key="filterNode" refId="619"/>
                                <s key="dim">DEST2_LB</s>
                                <i key="segmentLevel">0</i>
                                <ref key="segment" refId="124"/>
                                <b key="placeHolder">N</b>
                                <ref key="weight" refId="125"/>
                                <be key="textMatchingCondition" refId="623" clsId="TextMatchingCondition">
                                  <ref key="op" refId="127"/>
                                  <s key="val"/>
                                </be>
                                <ref key="change" refId="128"/>
                                <ref key="dataType" refId="129"/>
                                <b key="prevailingDataType">N</b>
                                <ref key="editability" refId="130"/>
                                <s key="originalID">487</s>
                                <b key="signChange">N</b>
                                <b key="nativeSignChange">N</b>
                                <l key="nav" refId="624" ln="0" eid="ScenarioModifierValue"/>
                                <i key="sco">0</i>
                                <b key="applyFiltersForForcedScenarioPeriodoMap">N</b>
                                <b key="lineSplit">N</b>
                                <b key="addRCRow">N</b>
                                <b key="complementary">N</b>
                                <b key="breakLevelSubtotal">N</b>
                                <b key="alreadyDrilled">N</b>
                              </be>
                              <cust key="id" clsId="FilterOid">487</cust>
                              <s key="cod"/>
                              <s key="desc"/>
                              <i key="index">0</i>
                              <l key="children" refId="625" ln="2" eid="Framework.com.tagetik.trees.INode,framework">
                                <be refId="626" clsId="FilterNode">
                                  <l key="dimensionOids" refId="627" ln="1" eid="DimensionOid">
                                    <cust clsId="DimensionOid">44455354345F3032-45-4E43---</cust>
                                  </l>
                                  <l key="AdHocParamDimensionOids" refId="628" ln="0" eid="DimensionOid"/>
                                  <be key="data" refId="629" clsId="FilterNodeData">
                                    <ref key="filterNode" refId="626"/>
                                    <s key="dim">DEST4_02</s>
                                    <i key="segmentLevel">0</i>
                                    <ref key="segment" refId="124"/>
                                    <be key="dictionaryHeader" refId="630" clsId="MultiDesc">
                                      <a key="desc" refId="631" ln="4" eid="SYS_STR">
                                        <s>Obligations with profit participation - guaranteed benefits</s>
                                        <s>
                                          Obbligazioni con partecipazione agli utili 
                                          <ch cod="2014"/>
                                           Prestazioni garantite
                                        </s>
                                        <s>
                                          Obligaciones con participaci
                                          <ch cod="f3"/>
                                          n en beneficios 
                                          <ch cod="2014"/>
                                           prestaciones garantizadas
                                        </s>
                                        <s>
                                          Verpflichtungen mit 
                                          <ch cod="dc"/>
                                          berschussbeteiligung 
                                          <ch cod="2014"/>
                                           garantierte Leistungen
                                        </s>
                                      </a>
                                    </be>
                                    <b key="placeHolder">N</b>
                                    <ref key="weight" refId="125"/>
                                    <be key="textMatchingCondition" refId="632" clsId="TextMatchingCondition">
                                      <ref key="op" refId="127"/>
                                      <s key="val"/>
                                    </be>
                                    <ref key="change" refId="128"/>
                                    <ref key="dataType" refId="129"/>
                                    <b key="prevailingDataType">N</b>
                                    <ref key="editability" refId="130"/>
                                    <s key="originalID">514</s>
                                    <b key="signChange">N</b>
                                    <b key="nativeSignChange">N</b>
                                    <l key="nav" refId="633" ln="0" eid="ScenarioModifierValue"/>
                                    <i key="sco">0</i>
                                    <b key="applyFiltersForForcedScenarioPeriodoMap">N</b>
                                    <b key="lineSplit">N</b>
                                    <b key="addRCRow">N</b>
                                    <b key="complementary">N</b>
                                    <b key="breakLevelSubtotal">N</b>
                                    <b key="alreadyDrilled">N</b>
                                  </be>
                                  <cust key="id" clsId="FilterOid">514</cust>
                                  <s key="cod"/>
                                  <s key="desc"/>
                                  <i key="index">0</i>
                                  <l key="children" refId="634" ln="0" eid="Framework.com.tagetik.trees.INode,framework"/>
                                  <ref key="parent" refId="619"/>
                                </be>
                                <be refId="635" clsId="FilterNode">
                                  <l key="dimensionOids" refId="636" ln="1" eid="DimensionOid">
                                    <cust clsId="DimensionOid">44455354345F3032-45-53325F534B5F46315F3032---</cust>
                                  </l>
                                  <l key="AdHocParamDimensionOids" refId="637" ln="0" eid="DimensionOid"/>
                                  <be key="data" refId="638" clsId="FilterNodeData">
                                    <ref key="filterNode" refId="635"/>
                                    <s key="dim">DEST4_02</s>
                                    <i key="segmentLevel">0</i>
                                    <ref key="segment" refId="124"/>
                                    <be key="dictionaryHeader" refId="639" clsId="MultiDesc">
                                      <a key="desc" refId="640" ln="4" eid="SYS_STR">
                                        <s>Obligations with profit participation - future discretionary benefits</s>
                                        <s>
                                          Obbligazioni con partecipazione agli utili 
                                          <ch cod="2014"/>
                                           Future partecipazioni agli utili a carattere discrezionale
                                        </s>
                                        <s>
                                          Obligaciones con participaci
                                          <ch cod="f3"/>
                                          n en beneficios 
                                          <ch cod="2014"/>
                                           futuras prestaciones discrecionales
                                        </s>
                                        <s>
                                          Verpflichtungen mit 
                                          <ch cod="dc"/>
                                          berschussbeteiligung 
                                          <ch cod="2014"/>
                                           k
                                          <ch cod="fc"/>
                                          nftige 
                                          <ch cod="dc"/>
                                          berschussbeteiligungen
                                        </s>
                                      </a>
                                    </be>
                                    <b key="placeHolder">N</b>
                                    <ref key="weight" refId="125"/>
                                    <be key="textMatchingCondition" refId="641" clsId="TextMatchingCondition">
                                      <ref key="op" refId="127"/>
                                      <s key="val"/>
                                    </be>
                                    <ref key="change" refId="128"/>
                                    <ref key="dataType" refId="129"/>
                                    <b key="prevailingDataType">N</b>
                                    <ref key="editability" refId="130"/>
                                    <s key="originalID">510</s>
                                    <b key="signChange">N</b>
                                    <b key="nativeSignChange">N</b>
                                    <l key="nav" refId="642" ln="0" eid="ScenarioModifierValue"/>
                                    <i key="sco">0</i>
                                    <b key="applyFiltersForForcedScenarioPeriodoMap">N</b>
                                    <b key="lineSplit">N</b>
                                    <b key="addRCRow">N</b>
                                    <b key="complementary">N</b>
                                    <b key="breakLevelSubtotal">N</b>
                                    <b key="alreadyDrilled">N</b>
                                  </be>
                                  <cust key="id" clsId="FilterOid">510</cust>
                                  <s key="cod"/>
                                  <s key="desc"/>
                                  <i key="index">1</i>
                                  <l key="children" refId="643" ln="0" eid="Framework.com.tagetik.trees.INode,framework"/>
                                  <ref key="parent" refId="619"/>
                                </be>
                              </l>
                              <ref key="parent" refId="613"/>
                            </be>
                          </l>
                        </be>
                        <be key="columns" refId="644" clsId="FilterNode">
                          <l key="dimensionOids" refId="645" ln="0" eid="DimensionOid"/>
                          <l key="AdHocParamDimensionOids" refId="646" ln="0" eid="DimensionOid"/>
                          <be key="data" refId="647" clsId="FilterNodeData">
                            <ref key="filterNode" refId="644"/>
                            <i key="segmentLevel">0</i>
                            <ref key="segment" refId="151"/>
                            <b key="placeHolder">N</b>
                            <ref key="weight" refId="125"/>
                            <be key="textMatchingCondition" refId="648"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649" ln="2" eid="Framework.com.tagetik.trees.INode,framework">
                            <be refId="650" clsId="FilterNode">
                              <l key="dimensionOids" refId="651" ln="0" eid="DimensionOid"/>
                              <l key="AdHocParamDimensionOids" refId="652" ln="0" eid="DimensionOid"/>
                              <be key="data" refId="653" clsId="FilterNodeData">
                                <ref key="filterNode" refId="650"/>
                                <s key="dim">DEST1_E</s>
                                <i key="segmentLevel">0</i>
                                <ref key="segment" refId="151"/>
                                <b key="placeHolder">S</b>
                                <ref key="weight" refId="125"/>
                                <be key="textMatchingCondition" refId="654" clsId="TextMatchingCondition">
                                  <ref key="op" refId="127"/>
                                  <s key="val"/>
                                </be>
                                <ref key="change" refId="153"/>
                                <ref key="dataType" refId="129"/>
                                <b key="prevailingDataType">N</b>
                                <ref key="editability" refId="130"/>
                                <s key="originalID">341</s>
                                <b key="signChange">N</b>
                                <b key="nativeSignChange">N</b>
                                <l key="nav" refId="655" ln="0" eid="ScenarioModifierValue"/>
                                <i key="sco">0</i>
                                <b key="applyFiltersForForcedScenarioPeriodoMap">N</b>
                                <b key="lineSplit">N</b>
                                <b key="addRCRow">N</b>
                                <b key="complementary">N</b>
                                <b key="breakLevelSubtotal">N</b>
                                <b key="alreadyDrilled">N</b>
                              </be>
                              <cust key="id" clsId="FilterOid">341</cust>
                              <s key="cod"/>
                              <s key="desc"/>
                              <i key="index">0</i>
                              <l key="children" refId="656" ln="1" eid="Framework.com.tagetik.trees.INode,framework">
                                <be refId="657" clsId="FilterNode">
                                  <l key="dimensionOids" refId="658" ln="0" eid="DimensionOid"/>
                                  <l key="AdHocParamDimensionOids" refId="659" ln="0" eid="DimensionOid"/>
                                  <be key="data" refId="660" clsId="FilterNodeData">
                                    <ref key="filterNode" refId="657"/>
                                    <s key="dim">VOC_S2</s>
                                    <i key="segmentLevel">0</i>
                                    <ref key="segment" refId="151"/>
                                    <b key="placeHolder">S</b>
                                    <ref key="weight" refId="125"/>
                                    <be key="textMatchingCondition" refId="661" clsId="TextMatchingCondition">
                                      <ref key="op" refId="127"/>
                                      <s key="val"/>
                                    </be>
                                    <ref key="change" refId="153"/>
                                    <ref key="dataType" refId="129"/>
                                    <b key="prevailingDataType">N</b>
                                    <ref key="editability" refId="130"/>
                                    <s key="originalID">342</s>
                                    <b key="signChange">N</b>
                                    <b key="nativeSignChange">N</b>
                                    <l key="nav" refId="662" ln="0" eid="ScenarioModifierValue"/>
                                    <i key="sco">0</i>
                                    <b key="applyFiltersForForcedScenarioPeriodoMap">N</b>
                                    <b key="lineSplit">N</b>
                                    <b key="addRCRow">N</b>
                                    <b key="complementary">N</b>
                                    <b key="breakLevelSubtotal">N</b>
                                    <b key="alreadyDrilled">N</b>
                                  </be>
                                  <cust key="id" clsId="FilterOid">342</cust>
                                  <s key="cod"/>
                                  <s key="desc"/>
                                  <i key="index">0</i>
                                  <l key="children" refId="663" ln="0" eid="Framework.com.tagetik.trees.INode,framework"/>
                                  <ref key="parent" refId="650"/>
                                </be>
                              </l>
                              <ref key="parent" refId="644"/>
                            </be>
                            <be refId="664" clsId="FilterNode">
                              <l key="dimensionOids" refId="665" ln="1" eid="DimensionOid">
                                <cust clsId="DimensionOid">44455354315F45-45-53325F4D4352423441---</cust>
                              </l>
                              <l key="AdHocParamDimensionOids" refId="666" ln="0" eid="DimensionOid"/>
                              <be key="data" refId="667" clsId="FilterNodeData">
                                <ref key="filterNode" refId="664"/>
                                <s key="dim">DEST1_E</s>
                                <i key="segmentLevel">0</i>
                                <ref key="segment" refId="124"/>
                                <b key="placeHolder">N</b>
                                <ref key="weight" refId="125"/>
                                <be key="textMatchingCondition" refId="668" clsId="TextMatchingCondition">
                                  <ref key="op" refId="127"/>
                                  <s key="val"/>
                                </be>
                                <ref key="change" refId="128"/>
                                <ref key="dataType" refId="129"/>
                                <b key="prevailingDataType">N</b>
                                <ref key="editability" refId="130"/>
                                <s key="originalID">335</s>
                                <b key="signChange">N</b>
                                <b key="nativeSignChange">N</b>
                                <l key="nav" refId="669" ln="0" eid="ScenarioModifierValue"/>
                                <i key="sco">0</i>
                                <b key="applyFiltersForForcedScenarioPeriodoMap">N</b>
                                <b key="lineSplit">N</b>
                                <b key="addRCRow">N</b>
                                <b key="complementary">N</b>
                                <b key="breakLevelSubtotal">N</b>
                                <b key="alreadyDrilled">N</b>
                              </be>
                              <cust key="id" clsId="FilterOid">335</cust>
                              <s key="cod"/>
                              <s key="desc"/>
                              <i key="index">1</i>
                              <l key="children" refId="670" ln="2" eid="Framework.com.tagetik.trees.INode,framework">
                                <be refId="671" clsId="FilterNode">
                                  <l key="dimensionOids" refId="672" ln="1" eid="DimensionOid">
                                    <cust clsId="DimensionOid">564F435F5332-45-53325F534B5F4D43522D42344130335F423139---</cust>
                                  </l>
                                  <l key="AdHocParamDimensionOids" refId="673" ln="0" eid="DimensionOid"/>
                                  <be key="data" refId="674" clsId="FilterNodeData">
                                    <ref key="filterNode" refId="671"/>
                                    <s key="dim">VOC_S2</s>
                                    <i key="segmentLevel">0</i>
                                    <ref key="segment" refId="124"/>
                                    <b key="placeHolder">N</b>
                                    <ref key="weight" refId="125"/>
                                    <be key="textMatchingCondition" refId="675" clsId="TextMatchingCondition">
                                      <ref key="op" refId="127"/>
                                      <s key="val"/>
                                    </be>
                                    <ref key="change" refId="128"/>
                                    <ref key="dataType" refId="129"/>
                                    <b key="prevailingDataType">N</b>
                                    <ref key="editability" refId="130"/>
                                    <s key="originalID">328</s>
                                    <b key="signChange">N</b>
                                    <b key="nativeSignChange">N</b>
                                    <l key="nav" refId="676" ln="0" eid="ScenarioModifierValue"/>
                                    <i key="sco">0</i>
                                    <b key="applyFiltersForForcedScenarioPeriodoMap">N</b>
                                    <b key="lineSplit">N</b>
                                    <b key="addRCRow">N</b>
                                    <b key="complementary">N</b>
                                    <b key="breakLevelSubtotal">N</b>
                                    <b key="alreadyDrilled">N</b>
                                  </be>
                                  <cust key="id" clsId="FilterOid">328</cust>
                                  <s key="cod"/>
                                  <s key="desc"/>
                                  <i key="index">0</i>
                                  <l key="children" refId="677" ln="0" eid="Framework.com.tagetik.trees.INode,framework"/>
                                  <ref key="parent" refId="664"/>
                                </be>
                                <be refId="678" clsId="FilterNode">
                                  <l key="dimensionOids" refId="679" ln="1" eid="DimensionOid">
                                    <cust clsId="DimensionOid">564F435F5332-45-53325F534B5F4D43522D42344130355F433233---</cust>
                                  </l>
                                  <l key="AdHocParamDimensionOids" refId="680" ln="0" eid="DimensionOid"/>
                                  <be key="data" refId="681" clsId="FilterNodeData">
                                    <ref key="filterNode" refId="678"/>
                                    <s key="dim">VOC_S2</s>
                                    <i key="segmentLevel">0</i>
                                    <ref key="segment" refId="124"/>
                                    <b key="placeHolder">N</b>
                                    <ref key="weight" refId="125"/>
                                    <be key="textMatchingCondition" refId="682" clsId="TextMatchingCondition">
                                      <ref key="op" refId="127"/>
                                      <s key="val"/>
                                    </be>
                                    <ref key="change" refId="128"/>
                                    <ref key="dataType" refId="129"/>
                                    <b key="prevailingDataType">N</b>
                                    <ref key="editability" refId="130"/>
                                    <s key="originalID">329</s>
                                    <b key="signChange">N</b>
                                    <b key="nativeSignChange">N</b>
                                    <l key="nav" refId="683" ln="0" eid="ScenarioModifierValue"/>
                                    <i key="sco">0</i>
                                    <b key="applyFiltersForForcedScenarioPeriodoMap">N</b>
                                    <b key="lineSplit">N</b>
                                    <b key="addRCRow">N</b>
                                    <b key="complementary">N</b>
                                    <b key="breakLevelSubtotal">N</b>
                                    <b key="alreadyDrilled">N</b>
                                  </be>
                                  <cust key="id" clsId="FilterOid">329</cust>
                                  <s key="cod"/>
                                  <s key="desc"/>
                                  <i key="index">1</i>
                                  <l key="children" refId="684" ln="0" eid="Framework.com.tagetik.trees.INode,framework"/>
                                  <ref key="parent" refId="664"/>
                                </be>
                              </l>
                              <ref key="parent" refId="644"/>
                            </be>
                          </l>
                        </be>
                        <be key="matrixFilters" refId="685" clsId="FilterNode">
                          <l key="dimensionOids" refId="686" ln="0" eid="DimensionOid"/>
                          <l key="AdHocParamDimensionOids" refId="687" ln="0" eid="DimensionOid"/>
                          <be key="data" refId="688" clsId="FilterNodeData">
                            <ref key="filterNode" refId="685"/>
                            <i key="segmentLevel">0</i>
                            <ref key="segment" refId="151"/>
                            <b key="placeHolder">N</b>
                            <ref key="weight" refId="125"/>
                            <be key="textMatchingCondition" refId="689"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690" ln="1" eid="Framework.com.tagetik.trees.INode,framework">
                            <be refId="691" clsId="FilterNode">
                              <l key="dimensionOids" refId="692" ln="1" eid="DimensionOid">
                                <cust clsId="DimensionOid">44455354335F434F-45-4E43---</cust>
                              </l>
                              <l key="AdHocParamDimensionOids" refId="693" ln="0" eid="DimensionOid"/>
                              <be key="data" refId="694" clsId="FilterNodeData">
                                <ref key="filterNode" refId="691"/>
                                <s key="dim">DEST3_CO</s>
                                <i key="segmentLevel">0</i>
                                <ref key="segment" refId="124"/>
                                <b key="placeHolder">N</b>
                                <ref key="weight" refId="125"/>
                                <be key="textMatchingCondition" refId="695" clsId="TextMatchingCondition">
                                  <ref key="op" refId="127"/>
                                  <s key="val"/>
                                </be>
                                <ref key="change" refId="128"/>
                                <ref key="dataType" refId="129"/>
                                <b key="prevailingDataType">N</b>
                                <ref key="editability" refId="130"/>
                                <s key="originalID">9</s>
                                <b key="signChange">N</b>
                                <b key="nativeSignChange">N</b>
                                <l key="nav" refId="696" ln="0" eid="ScenarioModifierValue"/>
                                <i key="sco">0</i>
                                <b key="applyFiltersForForcedScenarioPeriodoMap">N</b>
                                <b key="lineSplit">N</b>
                                <b key="addRCRow">N</b>
                                <b key="complementary">N</b>
                                <b key="breakLevelSubtotal">N</b>
                                <b key="alreadyDrilled">N</b>
                              </be>
                              <cust key="id" clsId="FilterOid">9</cust>
                              <s key="cod"/>
                              <s key="desc"/>
                              <i key="index">0</i>
                              <l key="children" refId="697" ln="1" eid="Framework.com.tagetik.trees.INode,framework">
                                <be refId="698" clsId="FilterNode">
                                  <l key="dimensionOids" refId="699" ln="1" eid="DimensionOid">
                                    <cust clsId="DimensionOid">44455354355F3031-45-4E43---</cust>
                                  </l>
                                  <l key="AdHocParamDimensionOids" refId="700" ln="0" eid="DimensionOid"/>
                                  <be key="data" refId="701" clsId="FilterNodeData">
                                    <ref key="filterNode" refId="698"/>
                                    <s key="dim">DEST5_01</s>
                                    <i key="segmentLevel">0</i>
                                    <ref key="segment" refId="124"/>
                                    <b key="placeHolder">N</b>
                                    <ref key="weight" refId="125"/>
                                    <be key="textMatchingCondition" refId="702" clsId="TextMatchingCondition">
                                      <ref key="op" refId="127"/>
                                      <s key="val"/>
                                    </be>
                                    <ref key="change" refId="128"/>
                                    <ref key="dataType" refId="129"/>
                                    <b key="prevailingDataType">N</b>
                                    <ref key="editability" refId="130"/>
                                    <s key="originalID">10</s>
                                    <b key="signChange">N</b>
                                    <b key="nativeSignChange">N</b>
                                    <l key="nav" refId="703" ln="0" eid="ScenarioModifierValue"/>
                                    <i key="sco">0</i>
                                    <b key="applyFiltersForForcedScenarioPeriodoMap">N</b>
                                    <b key="lineSplit">N</b>
                                    <b key="addRCRow">N</b>
                                    <b key="complementary">N</b>
                                    <b key="breakLevelSubtotal">N</b>
                                    <b key="alreadyDrilled">N</b>
                                  </be>
                                  <cust key="id" clsId="FilterOid">10</cust>
                                  <s key="cod"/>
                                  <s key="desc"/>
                                  <i key="index">0</i>
                                  <l key="children" refId="704" ln="1" eid="Framework.com.tagetik.trees.INode,framework">
                                    <be refId="705" clsId="FilterNode">
                                      <l key="dimensionOids" refId="706" ln="1" eid="DimensionOid">
                                        <cust clsId="DimensionOid">534345-45-32303137534F4C32---</cust>
                                      </l>
                                      <l key="AdHocParamDimensionOids" refId="707" ln="0" eid="DimensionOid"/>
                                      <be key="data" refId="708" clsId="FilterNodeData">
                                        <ref key="filterNode" refId="705"/>
                                        <s key="dim">SCE</s>
                                        <i key="segmentLevel">0</i>
                                        <ref key="segment" refId="151"/>
                                        <b key="placeHolder">N</b>
                                        <ref key="weight" refId="125"/>
                                        <be key="textMatchingCondition" refId="709" clsId="TextMatchingCondition">
                                          <ref key="op" refId="127"/>
                                          <s key="val"/>
                                        </be>
                                        <ref key="change" refId="153"/>
                                        <ref key="dataType" refId="129"/>
                                        <b key="prevailingDataType">N</b>
                                        <ref key="editability" refId="130"/>
                                        <s key="originalID">11</s>
                                        <b key="signChange">N</b>
                                        <b key="nativeSignChange">N</b>
                                        <l key="nav" refId="710" ln="0" eid="ScenarioModifierValue"/>
                                        <i key="sco">0</i>
                                        <b key="applyFiltersForForcedScenarioPeriodoMap">N</b>
                                        <b key="lineSplit">N</b>
                                        <b key="addRCRow">N</b>
                                        <b key="complementary">N</b>
                                        <b key="breakLevelSubtotal">N</b>
                                        <b key="alreadyDrilled">N</b>
                                      </be>
                                      <cust key="id" clsId="FilterOid">11</cust>
                                      <s key="cod"/>
                                      <s key="desc"/>
                                      <i key="index">0</i>
                                      <l key="children" refId="711" ln="1" eid="Framework.com.tagetik.trees.INode,framework">
                                        <be refId="712" clsId="FilterNode">
                                          <l key="dimensionOids" refId="713" ln="1" eid="DimensionOid">
                                            <cust clsId="DimensionOid">504552-45-3939---</cust>
                                          </l>
                                          <l key="AdHocParamDimensionOids" refId="714" ln="0" eid="DimensionOid"/>
                                          <be key="data" refId="715" clsId="FilterNodeData">
                                            <ref key="filterNode" refId="712"/>
                                            <s key="dim">PER</s>
                                            <i key="segmentLevel">0</i>
                                            <ref key="segment" refId="151"/>
                                            <b key="placeHolder">N</b>
                                            <ref key="weight" refId="125"/>
                                            <be key="textMatchingCondition" refId="716" clsId="TextMatchingCondition">
                                              <ref key="op" refId="127"/>
                                              <s key="val"/>
                                            </be>
                                            <ref key="change" refId="153"/>
                                            <ref key="dataType" refId="129"/>
                                            <b key="prevailingDataType">N</b>
                                            <ref key="editability" refId="130"/>
                                            <s key="originalID">12</s>
                                            <b key="signChange">N</b>
                                            <b key="nativeSignChange">N</b>
                                            <l key="nav" refId="717" ln="0" eid="ScenarioModifierValue"/>
                                            <i key="sco">0</i>
                                            <b key="applyFiltersForForcedScenarioPeriodoMap">N</b>
                                            <b key="lineSplit">N</b>
                                            <b key="addRCRow">N</b>
                                            <b key="complementary">N</b>
                                            <b key="breakLevelSubtotal">N</b>
                                            <b key="alreadyDrilled">N</b>
                                          </be>
                                          <cust key="id" clsId="FilterOid">12</cust>
                                          <s key="cod"/>
                                          <s key="desc"/>
                                          <i key="index">0</i>
                                          <l key="children" refId="718" ln="0" eid="Framework.com.tagetik.trees.INode,framework"/>
                                          <ref key="parent" refId="705"/>
                                        </be>
                                      </l>
                                      <ref key="parent" refId="698"/>
                                    </be>
                                  </l>
                                  <ref key="parent" refId="691"/>
                                </be>
                              </l>
                              <ref key="parent" refId="685"/>
                            </be>
                          </l>
                        </be>
                        <be key="rowHeaders" refId="719" clsId="ReportingHeaders">
                          <m key="headers" refId="720" keid="SYS_PR_I" veid="System.Collections.IList">
                            <key>
                              <i>-1</i>
                            </key>
                            <val>
                              <l refId="721" ln="1">
                                <s>$Cust_Dim4(HIERARCHY("02")).desc</s>
                              </l>
                            </val>
                          </m>
                          <m key="headersDims" refId="722" keid="SYS_PR_I" veid="SYS_STR">
                            <key>
                              <i>-1</i>
                            </key>
                            <val>
                              <s>DEST4_02</s>
                            </val>
                          </m>
                        </be>
                        <be key="columnHeaders" refId="723" clsId="ReportingHeaders">
                          <m key="headers" refId="724" keid="SYS_PR_I" veid="System.Collections.IList"/>
                          <m key="headersDims" refId="725" keid="SYS_PR_I" veid="SYS_STR"/>
                        </be>
                        <ref key="styleType" refId="599"/>
                        <b key="subtotalOnTop">N</b>
                        <b key="leavesFirst">N</b>
                        <b key="groupSubtotal">N</b>
                        <b key="replaceWithPlaceholder">N</b>
                        <b key="onlyFirstHeader">N</b>
                        <b key="allowRangeBreak">N</b>
                        <b key="showZeros">N</b>
                        <i key="maxRows">0</i>
                        <ref key="rowsExpansionMode" refId="600"/>
                        <i key="maxCols">0</i>
                        <ref key="colsExpansionMode" refId="600"/>
                        <ref key="columnsAutofitMode" refId="601"/>
                        <b key="useForcedBoundDims">N</b>
                        <ref key="disableHints" refId="602"/>
                        <ref key="tipoAllineamentoLordiIC" refId="603"/>
                        <set key="forcedDimensions" refId="726" ln="0" eid="SYS_STR"/>
                        <b key="bindOriginalAmountOnSave">N</b>
                        <b key="showLink">N</b>
                        <i key="index">1</i>
                        <b key="excludeValuatingSheetsWithZeroValues">N</b>
                        <b key="allowOpenNewElements">N</b>
                        <s key="forcedBreakBackType">X</s>
                        <s key="forcedBreakBackRefLeaf">X</s>
                        <b key="autoOpenNewElements">N</b>
                        <b key="askNumRows">N</b>
                        <set key="forcedContentCells" refId="727" ln="2" eid="Reporting.com.tagetik.tables.IMatixCellLeafPositions,Reporting">
                          <be refId="728" clsId="MatrixCellLeafOids">
                            <cust key="row" clsId="FilterOid">510</cust>
                            <cust key="col" clsId="FilterOid">342</cust>
                          </be>
                          <be refId="729" clsId="MatrixCellLeafOids">
                            <cust key="row" clsId="FilterOid">514</cust>
                            <cust key="col" clsId="FilterOid">342</cust>
                          </be>
                        </set>
                        <m key="forcedEditModes" refId="730" keid="Reporting.com.tagetik.tables.IMatixCellLeafPositions,Reporting" veid="SYS_STR"/>
                        <b key="UseTxlDeFormEditor">N</b>
                        <be key="TxDeFormsEditorDescriptor" refId="731" clsId="TxDeFormsEditorDescriptor">
                          <l key="Tabs" refId="732" ln="0" eid="TxDeFormsEditorGridDescriptor"/>
                          <i key="Height">400</i>
                          <i key="Width">430</i>
                          <b key="editButton">S</b>
                          <b key="newButton">S</b>
                          <b key="deleteButton">S</b>
                        </be>
                      </be>
                    </val>
                    <key>
                      <s>RESULT link00</s>
                    </key>
                    <val>
                      <be refId="733" clsId="MatrixPositionBlockVO">
                        <s key="positionID">RESULT link00</s>
                        <be key="rows" refId="734" clsId="FilterNode">
                          <l key="dimensionOids" refId="735" ln="0" eid="DimensionOid"/>
                          <l key="AdHocParamDimensionOids" refId="736" ln="0" eid="DimensionOid"/>
                          <be key="data" refId="737" clsId="FilterNodeData">
                            <ref key="filterNode" refId="734"/>
                            <i key="segmentLevel">0</i>
                            <ref key="segment" refId="151"/>
                            <b key="placeHolder">N</b>
                            <ref key="weight" refId="125"/>
                            <be key="textMatchingCondition" refId="738"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739" ln="2" eid="Framework.com.tagetik.trees.INode,framework">
                            <be refId="740" clsId="FilterNode">
                              <l key="dimensionOids" refId="741" ln="1" eid="DimensionOid">
                                <cust clsId="DimensionOid">564F435F5332-45-53325F534B5F4D43522D42344130375F4D43524E4C---</cust>
                              </l>
                              <l key="AdHocParamDimensionOids" refId="742" ln="0" eid="DimensionOid"/>
                              <be key="data" refId="743" clsId="FilterNodeData">
                                <ref key="filterNode" refId="740"/>
                                <s key="dim">VOC_S2</s>
                                <i key="segmentLevel">0</i>
                                <ref key="segment" refId="124"/>
                                <b key="placeHolder">N</b>
                                <ref key="weight" refId="125"/>
                                <be key="textMatchingCondition" refId="744" clsId="TextMatchingCondition">
                                  <ref key="op" refId="127"/>
                                  <s key="val"/>
                                </be>
                                <ref key="change" refId="128"/>
                                <ref key="dataType" refId="129"/>
                                <b key="prevailingDataType">N</b>
                                <ref key="editability" refId="130"/>
                                <s key="originalID">330</s>
                                <b key="signChange">N</b>
                                <b key="nativeSignChange">N</b>
                                <l key="nav" refId="745" ln="0" eid="ScenarioModifierValue"/>
                                <i key="sco">0</i>
                                <b key="applyFiltersForForcedScenarioPeriodoMap">N</b>
                                <b key="lineSplit">N</b>
                                <b key="addRCRow">N</b>
                                <b key="complementary">N</b>
                                <b key="breakLevelSubtotal">N</b>
                                <b key="alreadyDrilled">N</b>
                              </be>
                              <cust key="id" clsId="FilterOid">330</cust>
                              <s key="cod"/>
                              <s key="desc"/>
                              <i key="index">0</i>
                              <l key="children" refId="746" ln="0" eid="Framework.com.tagetik.trees.INode,framework"/>
                              <ref key="parent" refId="734"/>
                            </be>
                            <be refId="747" clsId="FilterNode">
                              <l key="dimensionOids" refId="748" ln="1" eid="DimensionOid">
                                <cust clsId="DimensionOid">564F435F5332-45-53325F534B5F4D43522D42344130375F4D43524C---</cust>
                              </l>
                              <l key="AdHocParamDimensionOids" refId="749" ln="0" eid="DimensionOid"/>
                              <be key="data" refId="750" clsId="FilterNodeData">
                                <ref key="filterNode" refId="747"/>
                                <s key="dim">VOC_S2</s>
                                <i key="segmentLevel">0</i>
                                <ref key="segment" refId="124"/>
                                <b key="placeHolder">N</b>
                                <ref key="weight" refId="125"/>
                                <be key="textMatchingCondition" refId="751" clsId="TextMatchingCondition">
                                  <ref key="op" refId="127"/>
                                  <s key="val"/>
                                </be>
                                <ref key="change" refId="128"/>
                                <ref key="dataType" refId="129"/>
                                <b key="prevailingDataType">N</b>
                                <ref key="editability" refId="130"/>
                                <s key="originalID">329</s>
                                <b key="signChange">N</b>
                                <b key="nativeSignChange">N</b>
                                <l key="nav" refId="752" ln="0" eid="ScenarioModifierValue"/>
                                <i key="sco">0</i>
                                <b key="applyFiltersForForcedScenarioPeriodoMap">N</b>
                                <b key="lineSplit">N</b>
                                <b key="addRCRow">N</b>
                                <b key="complementary">N</b>
                                <b key="breakLevelSubtotal">N</b>
                                <b key="alreadyDrilled">N</b>
                              </be>
                              <cust key="id" clsId="FilterOid">329</cust>
                              <s key="cod"/>
                              <s key="desc"/>
                              <i key="index">1</i>
                              <l key="children" refId="753" ln="0" eid="Framework.com.tagetik.trees.INode,framework"/>
                              <ref key="parent" refId="734"/>
                            </be>
                          </l>
                        </be>
                        <be key="columns" refId="754" clsId="FilterNode">
                          <l key="dimensionOids" refId="755" ln="0" eid="DimensionOid"/>
                          <l key="AdHocParamDimensionOids" refId="756" ln="0" eid="DimensionOid"/>
                          <be key="data" refId="757" clsId="FilterNodeData">
                            <ref key="filterNode" refId="754"/>
                            <i key="segmentLevel">0</i>
                            <ref key="segment" refId="151"/>
                            <b key="placeHolder">N</b>
                            <ref key="weight" refId="125"/>
                            <be key="textMatchingCondition" refId="758"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759" ln="2" eid="Framework.com.tagetik.trees.INode,framework">
                            <be refId="760" clsId="FilterNode">
                              <l key="dimensionOids" refId="761" ln="1" eid="DimensionOid">
                                <cust clsId="DimensionOid">44455354325F4C42-45-53325F534B5F4E4C---</cust>
                              </l>
                              <l key="AdHocParamDimensionOids" refId="762" ln="0" eid="DimensionOid"/>
                              <be key="data" refId="763" clsId="FilterNodeData">
                                <ref key="filterNode" refId="760"/>
                                <s key="dim">DEST2_LB</s>
                                <i key="segmentLevel">0</i>
                                <ref key="segment" refId="124"/>
                                <b key="placeHolder">N</b>
                                <ref key="weight" refId="125"/>
                                <be key="textMatchingCondition" refId="764" clsId="TextMatchingCondition">
                                  <ref key="op" refId="127"/>
                                  <s key="val"/>
                                </be>
                                <ref key="change" refId="128"/>
                                <ref key="dataType" refId="129"/>
                                <b key="prevailingDataType">N</b>
                                <ref key="editability" refId="130"/>
                                <s key="originalID">504</s>
                                <b key="signChange">N</b>
                                <b key="nativeSignChange">N</b>
                                <l key="nav" refId="765" ln="0" eid="ScenarioModifierValue"/>
                                <i key="sco">0</i>
                                <b key="applyFiltersForForcedScenarioPeriodoMap">N</b>
                                <b key="lineSplit">N</b>
                                <b key="addRCRow">N</b>
                                <b key="complementary">N</b>
                                <b key="breakLevelSubtotal">N</b>
                                <b key="alreadyDrilled">N</b>
                              </be>
                              <cust key="id" clsId="FilterOid">504</cust>
                              <s key="cod"/>
                              <s key="desc"/>
                              <i key="index">0</i>
                              <l key="children" refId="766" ln="0" eid="Framework.com.tagetik.trees.INode,framework"/>
                              <ref key="parent" refId="754"/>
                            </be>
                            <be refId="767" clsId="FilterNode">
                              <l key="dimensionOids" refId="768" ln="1" eid="DimensionOid">
                                <cust clsId="DimensionOid">44455354325F4C42-45-53325F534B5F4C---</cust>
                              </l>
                              <l key="AdHocParamDimensionOids" refId="769" ln="0" eid="DimensionOid"/>
                              <be key="data" refId="770" clsId="FilterNodeData">
                                <ref key="filterNode" refId="767"/>
                                <s key="dim">DEST2_LB</s>
                                <i key="segmentLevel">0</i>
                                <ref key="segment" refId="124"/>
                                <b key="placeHolder">N</b>
                                <ref key="weight" refId="125"/>
                                <be key="textMatchingCondition" refId="771" clsId="TextMatchingCondition">
                                  <ref key="op" refId="127"/>
                                  <s key="val"/>
                                </be>
                                <ref key="change" refId="128"/>
                                <ref key="dataType" refId="129"/>
                                <b key="prevailingDataType">N</b>
                                <ref key="editability" refId="130"/>
                                <s key="originalID">503</s>
                                <b key="signChange">N</b>
                                <b key="nativeSignChange">N</b>
                                <l key="nav" refId="772" ln="0" eid="ScenarioModifierValue"/>
                                <i key="sco">0</i>
                                <b key="applyFiltersForForcedScenarioPeriodoMap">N</b>
                                <b key="lineSplit">N</b>
                                <b key="addRCRow">N</b>
                                <b key="complementary">N</b>
                                <b key="breakLevelSubtotal">N</b>
                                <b key="alreadyDrilled">N</b>
                              </be>
                              <cust key="id" clsId="FilterOid">503</cust>
                              <s key="cod"/>
                              <s key="desc"/>
                              <i key="index">1</i>
                              <l key="children" refId="773" ln="0" eid="Framework.com.tagetik.trees.INode,framework"/>
                              <ref key="parent" refId="754"/>
                            </be>
                          </l>
                        </be>
                        <be key="matrixFilters" refId="774" clsId="FilterNode">
                          <l key="dimensionOids" refId="775" ln="0" eid="DimensionOid"/>
                          <l key="AdHocParamDimensionOids" refId="776" ln="0" eid="DimensionOid"/>
                          <be key="data" refId="777" clsId="FilterNodeData">
                            <ref key="filterNode" refId="774"/>
                            <i key="segmentLevel">0</i>
                            <ref key="segment" refId="151"/>
                            <b key="placeHolder">N</b>
                            <ref key="weight" refId="125"/>
                            <be key="textMatchingCondition" refId="778"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779" ln="1" eid="Framework.com.tagetik.trees.INode,framework">
                            <be refId="780" clsId="FilterNode">
                              <l key="dimensionOids" refId="781" ln="1" eid="DimensionOid">
                                <cust clsId="DimensionOid">44455354335F434F-45-4E43---</cust>
                              </l>
                              <l key="AdHocParamDimensionOids" refId="782" ln="0" eid="DimensionOid"/>
                              <be key="data" refId="783" clsId="FilterNodeData">
                                <ref key="filterNode" refId="780"/>
                                <s key="dim">DEST3_CO</s>
                                <i key="segmentLevel">0</i>
                                <ref key="segment" refId="124"/>
                                <b key="placeHolder">N</b>
                                <ref key="weight" refId="125"/>
                                <be key="textMatchingCondition" refId="784" clsId="TextMatchingCondition">
                                  <ref key="op" refId="127"/>
                                  <s key="val"/>
                                </be>
                                <ref key="change" refId="128"/>
                                <ref key="dataType" refId="129"/>
                                <b key="prevailingDataType">N</b>
                                <ref key="editability" refId="130"/>
                                <s key="originalID">10</s>
                                <b key="signChange">N</b>
                                <b key="nativeSignChange">N</b>
                                <l key="nav" refId="785" ln="0" eid="ScenarioModifierValue"/>
                                <i key="sco">0</i>
                                <b key="applyFiltersForForcedScenarioPeriodoMap">N</b>
                                <b key="lineSplit">N</b>
                                <b key="addRCRow">N</b>
                                <b key="complementary">N</b>
                                <b key="breakLevelSubtotal">N</b>
                                <b key="alreadyDrilled">N</b>
                              </be>
                              <cust key="id" clsId="FilterOid">10</cust>
                              <s key="cod"/>
                              <s key="desc"/>
                              <i key="index">0</i>
                              <l key="children" refId="786" ln="1" eid="Framework.com.tagetik.trees.INode,framework">
                                <be refId="787" clsId="FilterNode">
                                  <l key="dimensionOids" refId="788" ln="1" eid="DimensionOid">
                                    <cust clsId="DimensionOid">44455354345F3032-45-4E43---</cust>
                                  </l>
                                  <l key="AdHocParamDimensionOids" refId="789" ln="0" eid="DimensionOid"/>
                                  <be key="data" refId="790" clsId="FilterNodeData">
                                    <ref key="filterNode" refId="787"/>
                                    <s key="dim">DEST4_02</s>
                                    <i key="segmentLevel">0</i>
                                    <ref key="segment" refId="124"/>
                                    <b key="placeHolder">N</b>
                                    <ref key="weight" refId="125"/>
                                    <be key="textMatchingCondition" refId="791" clsId="TextMatchingCondition">
                                      <ref key="op" refId="127"/>
                                      <s key="val"/>
                                    </be>
                                    <ref key="change" refId="128"/>
                                    <ref key="dataType" refId="129"/>
                                    <b key="prevailingDataType">N</b>
                                    <ref key="editability" refId="130"/>
                                    <s key="originalID">11</s>
                                    <b key="signChange">N</b>
                                    <b key="nativeSignChange">N</b>
                                    <l key="nav" refId="792" ln="0" eid="ScenarioModifierValue"/>
                                    <i key="sco">0</i>
                                    <b key="applyFiltersForForcedScenarioPeriodoMap">N</b>
                                    <b key="lineSplit">N</b>
                                    <b key="addRCRow">N</b>
                                    <b key="complementary">N</b>
                                    <b key="breakLevelSubtotal">N</b>
                                    <b key="alreadyDrilled">N</b>
                                  </be>
                                  <cust key="id" clsId="FilterOid">11</cust>
                                  <s key="cod"/>
                                  <s key="desc"/>
                                  <i key="index">0</i>
                                  <l key="children" refId="793" ln="1" eid="Framework.com.tagetik.trees.INode,framework">
                                    <be refId="794" clsId="FilterNode">
                                      <l key="dimensionOids" refId="795" ln="1" eid="DimensionOid">
                                        <cust clsId="DimensionOid">44455354355F3031-45-4E43---</cust>
                                      </l>
                                      <l key="AdHocParamDimensionOids" refId="796" ln="0" eid="DimensionOid"/>
                                      <be key="data" refId="797" clsId="FilterNodeData">
                                        <ref key="filterNode" refId="794"/>
                                        <s key="dim">DEST5_01</s>
                                        <i key="segmentLevel">0</i>
                                        <ref key="segment" refId="124"/>
                                        <b key="placeHolder">N</b>
                                        <ref key="weight" refId="125"/>
                                        <be key="textMatchingCondition" refId="798" clsId="TextMatchingCondition">
                                          <ref key="op" refId="127"/>
                                          <s key="val"/>
                                        </be>
                                        <ref key="change" refId="128"/>
                                        <ref key="dataType" refId="129"/>
                                        <b key="prevailingDataType">N</b>
                                        <ref key="editability" refId="130"/>
                                        <s key="originalID">12</s>
                                        <b key="signChange">N</b>
                                        <b key="nativeSignChange">N</b>
                                        <l key="nav" refId="799" ln="0" eid="ScenarioModifierValue"/>
                                        <i key="sco">0</i>
                                        <b key="applyFiltersForForcedScenarioPeriodoMap">N</b>
                                        <b key="lineSplit">N</b>
                                        <b key="addRCRow">N</b>
                                        <b key="complementary">N</b>
                                        <b key="breakLevelSubtotal">N</b>
                                        <b key="alreadyDrilled">N</b>
                                      </be>
                                      <cust key="id" clsId="FilterOid">12</cust>
                                      <s key="cod"/>
                                      <s key="desc"/>
                                      <i key="index">0</i>
                                      <l key="children" refId="800" ln="1" eid="Framework.com.tagetik.trees.INode,framework">
                                        <be refId="801" clsId="FilterNode">
                                          <l key="dimensionOids" refId="802" ln="1" eid="DimensionOid">
                                            <cust clsId="DimensionOid">534345-45-32303137534F4C32---</cust>
                                          </l>
                                          <l key="AdHocParamDimensionOids" refId="803" ln="0" eid="DimensionOid"/>
                                          <be key="data" refId="804" clsId="FilterNodeData">
                                            <ref key="filterNode" refId="801"/>
                                            <s key="dim">SCE</s>
                                            <i key="segmentLevel">0</i>
                                            <ref key="segment" refId="151"/>
                                            <b key="placeHolder">N</b>
                                            <ref key="weight" refId="125"/>
                                            <be key="textMatchingCondition" refId="805" clsId="TextMatchingCondition">
                                              <ref key="op" refId="127"/>
                                              <s key="val"/>
                                            </be>
                                            <ref key="change" refId="153"/>
                                            <ref key="dataType" refId="129"/>
                                            <b key="prevailingDataType">N</b>
                                            <ref key="editability" refId="130"/>
                                            <s key="originalID">13</s>
                                            <b key="signChange">N</b>
                                            <b key="nativeSignChange">N</b>
                                            <l key="nav" refId="806" ln="0" eid="ScenarioModifierValue"/>
                                            <i key="sco">0</i>
                                            <b key="applyFiltersForForcedScenarioPeriodoMap">N</b>
                                            <b key="lineSplit">N</b>
                                            <b key="addRCRow">N</b>
                                            <b key="complementary">N</b>
                                            <b key="breakLevelSubtotal">N</b>
                                            <b key="alreadyDrilled">N</b>
                                          </be>
                                          <cust key="id" clsId="FilterOid">13</cust>
                                          <s key="cod"/>
                                          <s key="desc"/>
                                          <i key="index">0</i>
                                          <l key="children" refId="807" ln="1" eid="Framework.com.tagetik.trees.INode,framework">
                                            <be refId="808" clsId="FilterNode">
                                              <l key="dimensionOids" refId="809" ln="1" eid="DimensionOid">
                                                <cust clsId="DimensionOid">504552-45-3939---</cust>
                                              </l>
                                              <l key="AdHocParamDimensionOids" refId="810" ln="0" eid="DimensionOid"/>
                                              <be key="data" refId="811" clsId="FilterNodeData">
                                                <ref key="filterNode" refId="808"/>
                                                <s key="dim">PER</s>
                                                <i key="segmentLevel">0</i>
                                                <ref key="segment" refId="151"/>
                                                <b key="placeHolder">N</b>
                                                <ref key="weight" refId="125"/>
                                                <be key="textMatchingCondition" refId="812" clsId="TextMatchingCondition">
                                                  <ref key="op" refId="127"/>
                                                  <s key="val"/>
                                                </be>
                                                <ref key="change" refId="153"/>
                                                <ref key="dataType" refId="129"/>
                                                <b key="prevailingDataType">N</b>
                                                <ref key="editability" refId="130"/>
                                                <s key="originalID">14</s>
                                                <b key="signChange">N</b>
                                                <b key="nativeSignChange">N</b>
                                                <l key="nav" refId="813" ln="0" eid="ScenarioModifierValue"/>
                                                <i key="sco">0</i>
                                                <b key="applyFiltersForForcedScenarioPeriodoMap">N</b>
                                                <b key="lineSplit">N</b>
                                                <b key="addRCRow">N</b>
                                                <b key="complementary">N</b>
                                                <b key="breakLevelSubtotal">N</b>
                                                <b key="alreadyDrilled">N</b>
                                              </be>
                                              <cust key="id" clsId="FilterOid">14</cust>
                                              <s key="cod"/>
                                              <s key="desc"/>
                                              <i key="index">0</i>
                                              <l key="children" refId="814" ln="1" eid="Framework.com.tagetik.trees.INode,framework">
                                                <be refId="815" clsId="FilterNode">
                                                  <l key="dimensionOids" refId="816" ln="1" eid="DimensionOid">
                                                    <cust clsId="DimensionOid">44455354315F45-45-53325F4D4352423441---</cust>
                                                  </l>
                                                  <l key="AdHocParamDimensionOids" refId="817" ln="0" eid="DimensionOid"/>
                                                  <be key="data" refId="818" clsId="FilterNodeData">
                                                    <ref key="filterNode" refId="815"/>
                                                    <s key="dim">DEST1_E</s>
                                                    <i key="segmentLevel">0</i>
                                                    <ref key="segment" refId="124"/>
                                                    <b key="placeHolder">N</b>
                                                    <ref key="weight" refId="125"/>
                                                    <be key="textMatchingCondition" refId="819" clsId="TextMatchingCondition">
                                                      <ref key="op" refId="127"/>
                                                      <s key="val"/>
                                                    </be>
                                                    <ref key="change" refId="128"/>
                                                    <ref key="dataType" refId="129"/>
                                                    <b key="prevailingDataType">N</b>
                                                    <ref key="editability" refId="130"/>
                                                    <s key="originalID">15</s>
                                                    <b key="signChange">N</b>
                                                    <b key="nativeSignChange">N</b>
                                                    <l key="nav" refId="820" ln="0" eid="ScenarioModifierValue"/>
                                                    <i key="sco">0</i>
                                                    <b key="applyFiltersForForcedScenarioPeriodoMap">N</b>
                                                    <b key="lineSplit">N</b>
                                                    <b key="addRCRow">N</b>
                                                    <b key="complementary">N</b>
                                                    <b key="breakLevelSubtotal">N</b>
                                                    <b key="alreadyDrilled">N</b>
                                                  </be>
                                                  <cust key="id" clsId="FilterOid">15</cust>
                                                  <s key="cod"/>
                                                  <s key="desc"/>
                                                  <i key="index">0</i>
                                                  <l key="children" refId="821" ln="0" eid="Framework.com.tagetik.trees.INode,framework"/>
                                                  <ref key="parent" refId="808"/>
                                                </be>
                                              </l>
                                              <ref key="parent" refId="801"/>
                                            </be>
                                          </l>
                                          <ref key="parent" refId="794"/>
                                        </be>
                                      </l>
                                      <ref key="parent" refId="787"/>
                                    </be>
                                  </l>
                                  <ref key="parent" refId="780"/>
                                </be>
                              </l>
                              <ref key="parent" refId="774"/>
                            </be>
                          </l>
                        </be>
                        <be key="rowHeaders" refId="822" clsId="ReportingHeaders">
                          <m key="headers" refId="823" keid="SYS_PR_I" veid="System.Collections.IList"/>
                          <m key="headersDims" refId="824" keid="SYS_PR_I" veid="SYS_STR"/>
                        </be>
                        <be key="columnHeaders" refId="825" clsId="ReportingHeaders">
                          <m key="headers" refId="826" keid="SYS_PR_I" veid="System.Collections.IList"/>
                          <m key="headersDims" refId="827" keid="SYS_PR_I" veid="SYS_STR"/>
                        </be>
                        <ref key="styleType" refId="599"/>
                        <b key="subtotalOnTop">N</b>
                        <b key="leavesFirst">N</b>
                        <b key="groupSubtotal">N</b>
                        <b key="replaceWithPlaceholder">N</b>
                        <b key="onlyFirstHeader">N</b>
                        <b key="allowRangeBreak">N</b>
                        <b key="showZeros">N</b>
                        <i key="maxRows">0</i>
                        <ref key="rowsExpansionMode" refId="600"/>
                        <i key="maxCols">0</i>
                        <ref key="colsExpansionMode" refId="600"/>
                        <ref key="columnsAutofitMode" refId="601"/>
                        <b key="useForcedBoundDims">N</b>
                        <ref key="disableHints" refId="602"/>
                        <ref key="tipoAllineamentoLordiIC" refId="603"/>
                        <set key="forcedDimensions" refId="828" ln="0" eid="SYS_STR"/>
                        <b key="bindOriginalAmountOnSave">N</b>
                        <b key="showLink">N</b>
                        <i key="index">4</i>
                        <b key="excludeValuatingSheetsWithZeroValues">N</b>
                        <b key="allowOpenNewElements">N</b>
                        <s key="forcedBreakBackType">X</s>
                        <s key="forcedBreakBackRefLeaf">X</s>
                        <b key="autoOpenNewElements">N</b>
                        <b key="askNumRows">N</b>
                        <set key="forcedContentCells" refId="829" ln="0" eid="Reporting.com.tagetik.tables.IMatixCellLeafPositions,Reporting"/>
                        <m key="forcedEditModes" refId="830" keid="Reporting.com.tagetik.tables.IMatixCellLeafPositions,Reporting" veid="SYS_STR"/>
                        <b key="UseTxlDeFormEditor">N</b>
                        <be key="TxDeFormsEditorDescriptor" refId="831" clsId="TxDeFormsEditorDescriptor">
                          <l key="Tabs" refId="832" ln="0" eid="TxDeFormsEditorGridDescriptor"/>
                          <i key="Height">400</i>
                          <i key="Width">430</i>
                          <b key="editButton">S</b>
                          <b key="newButton">S</b>
                          <b key="deleteButton">S</b>
                        </be>
                      </be>
                    </val>
                    <key>
                      <s>Overall MCR calculation link00</s>
                    </key>
                    <val>
                      <be refId="833" clsId="MatrixPositionBlockVO">
                        <s key="positionID">Overall MCR calculation link00</s>
                        <be key="rows" refId="834" clsId="FilterNode">
                          <l key="dimensionOids" refId="835" ln="0" eid="DimensionOid"/>
                          <l key="AdHocParamDimensionOids" refId="836" ln="0" eid="DimensionOid"/>
                          <be key="data" refId="837" clsId="FilterNodeData">
                            <ref key="filterNode" refId="834"/>
                            <i key="segmentLevel">0</i>
                            <ref key="segment" refId="151"/>
                            <b key="placeHolder">N</b>
                            <ref key="weight" refId="125"/>
                            <be key="textMatchingCondition" refId="838"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839" ln="8" eid="Framework.com.tagetik.trees.INode,framework">
                            <be refId="840" clsId="FilterNode">
                              <l key="dimensionOids" refId="841" ln="1" eid="DimensionOid">
                                <cust clsId="DimensionOid">564F435F5332-45-53325F534B5F4D43522D42344130385F5750---</cust>
                              </l>
                              <l key="AdHocParamDimensionOids" refId="842" ln="0" eid="DimensionOid"/>
                              <be key="data" refId="843" clsId="FilterNodeData">
                                <ref key="filterNode" refId="840"/>
                                <s key="dim">VOC_S2</s>
                                <i key="segmentLevel">0</i>
                                <ref key="segment" refId="124"/>
                                <b key="placeHolder">N</b>
                                <ref key="weight" refId="125"/>
                                <be key="textMatchingCondition" refId="844" clsId="TextMatchingCondition">
                                  <ref key="op" refId="127"/>
                                  <s key="val"/>
                                </be>
                                <ref key="change" refId="128"/>
                                <ref key="dataType" refId="129"/>
                                <b key="prevailingDataType">N</b>
                                <ref key="editability" refId="130"/>
                                <s key="originalID">546</s>
                                <b key="signChange">N</b>
                                <b key="nativeSignChange">N</b>
                                <l key="nav" refId="845" ln="0" eid="ScenarioModifierValue"/>
                                <i key="sco">0</i>
                                <b key="applyFiltersForForcedScenarioPeriodoMap">N</b>
                                <b key="lineSplit">N</b>
                                <b key="addRCRow">N</b>
                                <b key="complementary">N</b>
                                <b key="breakLevelSubtotal">N</b>
                                <b key="alreadyDrilled">N</b>
                              </be>
                              <cust key="id" clsId="FilterOid">546</cust>
                              <s key="cod"/>
                              <s key="desc"/>
                              <i key="index">0</i>
                              <l key="children" refId="846" ln="0" eid="Framework.com.tagetik.trees.INode,framework"/>
                              <ref key="parent" refId="834"/>
                            </be>
                            <be refId="847" clsId="FilterNode">
                              <l key="dimensionOids" refId="848" ln="1" eid="DimensionOid">
                                <cust clsId="DimensionOid">564F435F5332-45-53325F534B5F4D43522D42344130395F413235---</cust>
                              </l>
                              <l key="AdHocParamDimensionOids" refId="849" ln="0" eid="DimensionOid"/>
                              <be key="data" refId="850" clsId="FilterNodeData">
                                <ref key="filterNode" refId="847"/>
                                <s key="dim">VOC_S2</s>
                                <i key="segmentLevel">0</i>
                                <ref key="segment" refId="124"/>
                                <b key="placeHolder">N</b>
                                <ref key="weight" refId="125"/>
                                <be key="textMatchingCondition" refId="851" clsId="TextMatchingCondition">
                                  <ref key="op" refId="127"/>
                                  <s key="val"/>
                                </be>
                                <ref key="change" refId="128"/>
                                <ref key="dataType" refId="129"/>
                                <b key="prevailingDataType">N</b>
                                <ref key="editability" refId="130"/>
                                <s key="originalID">550</s>
                                <b key="signChange">N</b>
                                <b key="nativeSignChange">N</b>
                                <l key="nav" refId="852" ln="0" eid="ScenarioModifierValue"/>
                                <i key="sco">0</i>
                                <b key="applyFiltersForForcedScenarioPeriodoMap">N</b>
                                <b key="lineSplit">N</b>
                                <b key="addRCRow">N</b>
                                <b key="complementary">N</b>
                                <b key="breakLevelSubtotal">N</b>
                                <b key="alreadyDrilled">N</b>
                              </be>
                              <cust key="id" clsId="FilterOid">550</cust>
                              <s key="cod"/>
                              <s key="desc"/>
                              <i key="index">1</i>
                              <l key="children" refId="853" ln="0" eid="Framework.com.tagetik.trees.INode,framework"/>
                              <ref key="parent" refId="834"/>
                            </be>
                            <be refId="854" clsId="FilterNode">
                              <l key="dimensionOids" refId="855" ln="1" eid="DimensionOid">
                                <cust clsId="DimensionOid">564F435F5332-45-53325F534B5F4D43522D42344131305F413237---</cust>
                              </l>
                              <l key="AdHocParamDimensionOids" refId="856" ln="0" eid="DimensionOid"/>
                              <be key="data" refId="857" clsId="FilterNodeData">
                                <ref key="filterNode" refId="854"/>
                                <s key="dim">VOC_S2</s>
                                <i key="segmentLevel">0</i>
                                <ref key="segment" refId="124"/>
                                <b key="placeHolder">N</b>
                                <ref key="weight" refId="125"/>
                                <be key="textMatchingCondition" refId="858" clsId="TextMatchingCondition">
                                  <ref key="op" refId="127"/>
                                  <s key="val"/>
                                </be>
                                <ref key="change" refId="128"/>
                                <ref key="dataType" refId="129"/>
                                <b key="prevailingDataType">N</b>
                                <ref key="editability" refId="130"/>
                                <s key="originalID">560</s>
                                <b key="signChange">N</b>
                                <b key="nativeSignChange">N</b>
                                <l key="nav" refId="859" ln="0" eid="ScenarioModifierValue"/>
                                <i key="sco">0</i>
                                <b key="applyFiltersForForcedScenarioPeriodoMap">N</b>
                                <b key="lineSplit">N</b>
                                <b key="addRCRow">N</b>
                                <b key="complementary">N</b>
                                <b key="breakLevelSubtotal">N</b>
                                <b key="alreadyDrilled">N</b>
                              </be>
                              <cust key="id" clsId="FilterOid">560</cust>
                              <s key="cod"/>
                              <s key="desc"/>
                              <i key="index">2</i>
                              <l key="children" refId="860" ln="0" eid="Framework.com.tagetik.trees.INode,framework"/>
                              <ref key="parent" refId="834"/>
                            </be>
                            <be refId="861" clsId="FilterNode">
                              <l key="dimensionOids" refId="862" ln="1" eid="DimensionOid">
                                <cust clsId="DimensionOid">564F435F5332-45-53325F534B5F4D43522D42344131315F413238---</cust>
                              </l>
                              <l key="AdHocParamDimensionOids" refId="863" ln="0" eid="DimensionOid"/>
                              <be key="data" refId="864" clsId="FilterNodeData">
                                <ref key="filterNode" refId="861"/>
                                <s key="dim">VOC_S2</s>
                                <i key="segmentLevel">0</i>
                                <ref key="segment" refId="124"/>
                                <b key="placeHolder">N</b>
                                <ref key="weight" refId="125"/>
                                <be key="textMatchingCondition" refId="865" clsId="TextMatchingCondition">
                                  <ref key="op" refId="127"/>
                                  <s key="val"/>
                                </be>
                                <ref key="change" refId="128"/>
                                <ref key="dataType" refId="129"/>
                                <b key="prevailingDataType">N</b>
                                <ref key="editability" refId="130"/>
                                <s key="originalID">561</s>
                                <b key="signChange">N</b>
                                <b key="nativeSignChange">N</b>
                                <l key="nav" refId="866" ln="0" eid="ScenarioModifierValue"/>
                                <i key="sco">0</i>
                                <b key="applyFiltersForForcedScenarioPeriodoMap">N</b>
                                <b key="lineSplit">N</b>
                                <b key="addRCRow">N</b>
                                <b key="complementary">N</b>
                                <b key="breakLevelSubtotal">N</b>
                                <b key="alreadyDrilled">N</b>
                              </be>
                              <cust key="id" clsId="FilterOid">561</cust>
                              <s key="cod"/>
                              <s key="desc"/>
                              <i key="index">3</i>
                              <l key="children" refId="867" ln="0" eid="Framework.com.tagetik.trees.INode,framework"/>
                              <ref key="parent" refId="834"/>
                            </be>
                            <be refId="868" clsId="FilterNode">
                              <l key="dimensionOids" refId="869" ln="1" eid="DimensionOid">
                                <cust clsId="DimensionOid">564F435F5332-45-53325F534B5F4D43522D42344131315F413239---</cust>
                              </l>
                              <l key="AdHocParamDimensionOids" refId="870" ln="0" eid="DimensionOid"/>
                              <be key="data" refId="871" clsId="FilterNodeData">
                                <ref key="filterNode" refId="868"/>
                                <s key="dim">VOC_S2</s>
                                <i key="segmentLevel">0</i>
                                <ref key="segment" refId="124"/>
                                <b key="placeHolder">N</b>
                                <ref key="weight" refId="125"/>
                                <be key="textMatchingCondition" refId="872" clsId="TextMatchingCondition">
                                  <ref key="op" refId="127"/>
                                  <s key="val"/>
                                </be>
                                <ref key="change" refId="128"/>
                                <ref key="dataType" refId="129"/>
                                <b key="prevailingDataType">N</b>
                                <ref key="editability" refId="130"/>
                                <s key="originalID">562</s>
                                <b key="signChange">N</b>
                                <b key="nativeSignChange">N</b>
                                <l key="nav" refId="873" ln="0" eid="ScenarioModifierValue"/>
                                <i key="sco">0</i>
                                <b key="applyFiltersForForcedScenarioPeriodoMap">N</b>
                                <b key="lineSplit">N</b>
                                <b key="addRCRow">N</b>
                                <b key="complementary">N</b>
                                <b key="breakLevelSubtotal">N</b>
                                <b key="alreadyDrilled">N</b>
                              </be>
                              <cust key="id" clsId="FilterOid">562</cust>
                              <s key="cod"/>
                              <s key="desc"/>
                              <i key="index">4</i>
                              <l key="children" refId="874" ln="0" eid="Framework.com.tagetik.trees.INode,framework"/>
                              <ref key="parent" refId="834"/>
                            </be>
                            <be refId="875" clsId="FilterNode">
                              <l key="dimensionOids" refId="876" ln="1" eid="DimensionOid">
                                <cust clsId="DimensionOid">564F435F5332-45-53325F534B5F4D43522D42344131325F413330---</cust>
                              </l>
                              <l key="AdHocParamDimensionOids" refId="877" ln="0" eid="DimensionOid"/>
                              <be key="data" refId="878" clsId="FilterNodeData">
                                <ref key="filterNode" refId="875"/>
                                <s key="dim">VOC_S2</s>
                                <i key="segmentLevel">0</i>
                                <ref key="segment" refId="124"/>
                                <b key="placeHolder">N</b>
                                <ref key="weight" refId="125"/>
                                <be key="textMatchingCondition" refId="879" clsId="TextMatchingCondition">
                                  <ref key="op" refId="127"/>
                                  <s key="val"/>
                                </be>
                                <ref key="change" refId="128"/>
                                <ref key="dataType" refId="129"/>
                                <b key="prevailingDataType">N</b>
                                <ref key="editability" refId="130"/>
                                <s key="originalID">563</s>
                                <b key="signChange">N</b>
                                <b key="nativeSignChange">N</b>
                                <l key="nav" refId="880" ln="0" eid="ScenarioModifierValue"/>
                                <i key="sco">0</i>
                                <b key="applyFiltersForForcedScenarioPeriodoMap">N</b>
                                <b key="lineSplit">N</b>
                                <b key="addRCRow">N</b>
                                <b key="complementary">N</b>
                                <b key="breakLevelSubtotal">N</b>
                                <b key="alreadyDrilled">N</b>
                              </be>
                              <cust key="id" clsId="FilterOid">563</cust>
                              <s key="cod"/>
                              <s key="desc"/>
                              <i key="index">5</i>
                              <l key="children" refId="881" ln="0" eid="Framework.com.tagetik.trees.INode,framework"/>
                              <ref key="parent" refId="834"/>
                            </be>
                            <be refId="882" clsId="FilterNode">
                              <l key="dimensionOids" refId="883" ln="0" eid="DimensionOid"/>
                              <l key="AdHocParamDimensionOids" refId="884" ln="0" eid="DimensionOid"/>
                              <be key="data" refId="885" clsId="FilterNodeData">
                                <ref key="filterNode" refId="882"/>
                                <s key="dim">VOC_S2</s>
                                <i key="segmentLevel">0</i>
                                <ref key="segment" refId="151"/>
                                <b key="placeHolder">S</b>
                                <ref key="weight" refId="125"/>
                                <be key="textMatchingCondition" refId="886" clsId="TextMatchingCondition">
                                  <ref key="op" refId="127"/>
                                  <s key="val"/>
                                </be>
                                <ref key="change" refId="153"/>
                                <ref key="dataType" refId="129"/>
                                <b key="prevailingDataType">N</b>
                                <ref key="editability" refId="130"/>
                                <s key="originalID">564</s>
                                <b key="signChange">N</b>
                                <b key="nativeSignChange">N</b>
                                <l key="nav" refId="887" ln="0" eid="ScenarioModifierValue"/>
                                <i key="sco">0</i>
                                <b key="applyFiltersForForcedScenarioPeriodoMap">N</b>
                                <b key="lineSplit">N</b>
                                <b key="addRCRow">N</b>
                                <b key="complementary">N</b>
                                <b key="breakLevelSubtotal">N</b>
                                <b key="alreadyDrilled">N</b>
                              </be>
                              <cust key="id" clsId="FilterOid">564</cust>
                              <s key="cod"/>
                              <s key="desc"/>
                              <i key="index">6</i>
                              <l key="children" refId="888" ln="0" eid="Framework.com.tagetik.trees.INode,framework"/>
                              <ref key="parent" refId="834"/>
                            </be>
                            <be refId="889" clsId="FilterNode">
                              <l key="dimensionOids" refId="890" ln="1" eid="DimensionOid">
                                <cust clsId="DimensionOid">564F435F5332-45-53325F534B5F4D43522D42344131335F413331---</cust>
                              </l>
                              <l key="AdHocParamDimensionOids" refId="891" ln="0" eid="DimensionOid"/>
                              <be key="data" refId="892" clsId="FilterNodeData">
                                <ref key="filterNode" refId="889"/>
                                <s key="dim">VOC_S2</s>
                                <i key="segmentLevel">0</i>
                                <ref key="segment" refId="124"/>
                                <b key="placeHolder">N</b>
                                <ref key="weight" refId="125"/>
                                <be key="textMatchingCondition" refId="893" clsId="TextMatchingCondition">
                                  <ref key="op" refId="127"/>
                                  <s key="val"/>
                                </be>
                                <ref key="change" refId="128"/>
                                <ref key="dataType" refId="129"/>
                                <b key="prevailingDataType">N</b>
                                <ref key="editability" refId="130"/>
                                <s key="originalID">565</s>
                                <b key="signChange">N</b>
                                <b key="nativeSignChange">N</b>
                                <l key="nav" refId="894" ln="0" eid="ScenarioModifierValue"/>
                                <i key="sco">0</i>
                                <b key="applyFiltersForForcedScenarioPeriodoMap">N</b>
                                <b key="lineSplit">N</b>
                                <b key="addRCRow">N</b>
                                <b key="complementary">N</b>
                                <b key="breakLevelSubtotal">N</b>
                                <b key="alreadyDrilled">N</b>
                              </be>
                              <cust key="id" clsId="FilterOid">565</cust>
                              <s key="cod"/>
                              <s key="desc"/>
                              <i key="index">7</i>
                              <l key="children" refId="895" ln="0" eid="Framework.com.tagetik.trees.INode,framework"/>
                              <ref key="parent" refId="834"/>
                            </be>
                          </l>
                        </be>
                        <be key="columns" refId="896" clsId="FilterNode">
                          <l key="dimensionOids" refId="897" ln="0" eid="DimensionOid"/>
                          <l key="AdHocParamDimensionOids" refId="898" ln="0" eid="DimensionOid"/>
                          <be key="data" refId="899" clsId="FilterNodeData">
                            <ref key="filterNode" refId="896"/>
                            <i key="segmentLevel">0</i>
                            <ref key="segment" refId="151"/>
                            <b key="placeHolder">N</b>
                            <ref key="weight" refId="125"/>
                            <be key="textMatchingCondition" refId="900"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901" ln="1" eid="Framework.com.tagetik.trees.INode,framework">
                            <be refId="902" clsId="FilterNode">
                              <l key="dimensionOids" refId="903" ln="1" eid="DimensionOid">
                                <cust clsId="DimensionOid">534345-45-32303137534F4C32---</cust>
                              </l>
                              <l key="AdHocParamDimensionOids" refId="904" ln="0" eid="DimensionOid"/>
                              <be key="data" refId="905" clsId="FilterNodeData">
                                <ref key="filterNode" refId="902"/>
                                <s key="dim">SCE</s>
                                <i key="segmentLevel">0</i>
                                <ref key="segment" refId="151"/>
                                <b key="placeHolder">N</b>
                                <ref key="weight" refId="125"/>
                                <be key="textMatchingCondition" refId="906" clsId="TextMatchingCondition">
                                  <ref key="op" refId="127"/>
                                  <s key="val"/>
                                </be>
                                <ref key="change" refId="153"/>
                                <ref key="dataType" refId="129"/>
                                <b key="prevailingDataType">N</b>
                                <ref key="editability" refId="130"/>
                                <s key="originalID">342</s>
                                <b key="signChange">N</b>
                                <b key="nativeSignChange">N</b>
                                <l key="nav" refId="907" ln="0" eid="ScenarioModifierValue"/>
                                <i key="sco">0</i>
                                <b key="applyFiltersForForcedScenarioPeriodoMap">N</b>
                                <b key="lineSplit">N</b>
                                <b key="addRCRow">N</b>
                                <b key="complementary">N</b>
                                <b key="breakLevelSubtotal">N</b>
                                <b key="alreadyDrilled">N</b>
                              </be>
                              <cust key="id" clsId="FilterOid">342</cust>
                              <s key="cod"/>
                              <s key="desc"/>
                              <i key="index">0</i>
                              <l key="children" refId="908" ln="1" eid="Framework.com.tagetik.trees.INode,framework">
                                <be refId="909" clsId="FilterNode">
                                  <l key="dimensionOids" refId="910" ln="1" eid="DimensionOid">
                                    <cust clsId="DimensionOid">504552-45-3939---</cust>
                                  </l>
                                  <l key="AdHocParamDimensionOids" refId="911" ln="0" eid="DimensionOid"/>
                                  <be key="data" refId="912" clsId="FilterNodeData">
                                    <ref key="filterNode" refId="909"/>
                                    <s key="dim">PER</s>
                                    <i key="segmentLevel">0</i>
                                    <ref key="segment" refId="151"/>
                                    <b key="placeHolder">N</b>
                                    <ref key="weight" refId="125"/>
                                    <be key="textMatchingCondition" refId="913" clsId="TextMatchingCondition">
                                      <ref key="op" refId="127"/>
                                      <s key="val"/>
                                    </be>
                                    <ref key="change" refId="153"/>
                                    <ref key="dataType" refId="129"/>
                                    <b key="prevailingDataType">N</b>
                                    <ref key="editability" refId="130"/>
                                    <s key="originalID">343</s>
                                    <b key="signChange">N</b>
                                    <b key="nativeSignChange">N</b>
                                    <l key="nav" refId="914" ln="0" eid="ScenarioModifierValue"/>
                                    <i key="sco">0</i>
                                    <b key="applyFiltersForForcedScenarioPeriodoMap">N</b>
                                    <b key="lineSplit">N</b>
                                    <b key="addRCRow">N</b>
                                    <b key="complementary">N</b>
                                    <b key="breakLevelSubtotal">N</b>
                                    <b key="alreadyDrilled">N</b>
                                  </be>
                                  <cust key="id" clsId="FilterOid">343</cust>
                                  <s key="cod"/>
                                  <s key="desc"/>
                                  <i key="index">0</i>
                                  <l key="children" refId="915" ln="0" eid="Framework.com.tagetik.trees.INode,framework"/>
                                  <ref key="parent" refId="902"/>
                                </be>
                              </l>
                              <ref key="parent" refId="896"/>
                            </be>
                          </l>
                        </be>
                        <be key="matrixFilters" refId="916" clsId="FilterNode">
                          <l key="dimensionOids" refId="917" ln="0" eid="DimensionOid"/>
                          <l key="AdHocParamDimensionOids" refId="918" ln="0" eid="DimensionOid"/>
                          <be key="data" refId="919" clsId="FilterNodeData">
                            <ref key="filterNode" refId="916"/>
                            <i key="segmentLevel">0</i>
                            <ref key="segment" refId="151"/>
                            <b key="placeHolder">N</b>
                            <ref key="weight" refId="125"/>
                            <be key="textMatchingCondition" refId="920"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921" ln="1" eid="Framework.com.tagetik.trees.INode,framework">
                            <be refId="922" clsId="FilterNode">
                              <l key="dimensionOids" refId="923" ln="1" eid="DimensionOid">
                                <cust clsId="DimensionOid">44455354325F4C42-45-4E43---</cust>
                              </l>
                              <l key="AdHocParamDimensionOids" refId="924" ln="0" eid="DimensionOid"/>
                              <be key="data" refId="925" clsId="FilterNodeData">
                                <ref key="filterNode" refId="922"/>
                                <s key="dim">DEST2_LB</s>
                                <i key="segmentLevel">0</i>
                                <ref key="segment" refId="124"/>
                                <b key="placeHolder">N</b>
                                <ref key="weight" refId="125"/>
                                <be key="textMatchingCondition" refId="926" clsId="TextMatchingCondition">
                                  <ref key="op" refId="127"/>
                                  <s key="val"/>
                                </be>
                                <ref key="change" refId="128"/>
                                <ref key="dataType" refId="129"/>
                                <b key="prevailingDataType">N</b>
                                <ref key="editability" refId="130"/>
                                <s key="originalID">12</s>
                                <b key="signChange">N</b>
                                <b key="nativeSignChange">N</b>
                                <l key="nav" refId="927" ln="0" eid="ScenarioModifierValue"/>
                                <i key="sco">0</i>
                                <b key="applyFiltersForForcedScenarioPeriodoMap">N</b>
                                <b key="lineSplit">N</b>
                                <b key="addRCRow">N</b>
                                <b key="complementary">N</b>
                                <b key="breakLevelSubtotal">N</b>
                                <b key="alreadyDrilled">N</b>
                              </be>
                              <cust key="id" clsId="FilterOid">12</cust>
                              <s key="cod"/>
                              <s key="desc"/>
                              <i key="index">0</i>
                              <l key="children" refId="928" ln="1" eid="Framework.com.tagetik.trees.INode,framework">
                                <be refId="929" clsId="FilterNode">
                                  <l key="dimensionOids" refId="930" ln="1" eid="DimensionOid">
                                    <cust clsId="DimensionOid">44455354335F434F-45-4E43---</cust>
                                  </l>
                                  <l key="AdHocParamDimensionOids" refId="931" ln="0" eid="DimensionOid"/>
                                  <be key="data" refId="932" clsId="FilterNodeData">
                                    <ref key="filterNode" refId="929"/>
                                    <s key="dim">DEST3_CO</s>
                                    <i key="segmentLevel">0</i>
                                    <ref key="segment" refId="124"/>
                                    <b key="placeHolder">N</b>
                                    <ref key="weight" refId="125"/>
                                    <be key="textMatchingCondition" refId="933" clsId="TextMatchingCondition">
                                      <ref key="op" refId="127"/>
                                      <s key="val"/>
                                    </be>
                                    <ref key="change" refId="128"/>
                                    <ref key="dataType" refId="129"/>
                                    <b key="prevailingDataType">N</b>
                                    <ref key="editability" refId="130"/>
                                    <s key="originalID">13</s>
                                    <b key="signChange">N</b>
                                    <b key="nativeSignChange">N</b>
                                    <l key="nav" refId="934" ln="0" eid="ScenarioModifierValue"/>
                                    <i key="sco">0</i>
                                    <b key="applyFiltersForForcedScenarioPeriodoMap">N</b>
                                    <b key="lineSplit">N</b>
                                    <b key="addRCRow">N</b>
                                    <b key="complementary">N</b>
                                    <b key="breakLevelSubtotal">N</b>
                                    <b key="alreadyDrilled">N</b>
                                  </be>
                                  <cust key="id" clsId="FilterOid">13</cust>
                                  <s key="cod"/>
                                  <s key="desc"/>
                                  <i key="index">0</i>
                                  <l key="children" refId="935" ln="1" eid="Framework.com.tagetik.trees.INode,framework">
                                    <be refId="936" clsId="FilterNode">
                                      <l key="dimensionOids" refId="937" ln="1" eid="DimensionOid">
                                        <cust clsId="DimensionOid">44455354345F3032-45-4E43---</cust>
                                      </l>
                                      <l key="AdHocParamDimensionOids" refId="938" ln="0" eid="DimensionOid"/>
                                      <be key="data" refId="939" clsId="FilterNodeData">
                                        <ref key="filterNode" refId="936"/>
                                        <s key="dim">DEST4_02</s>
                                        <i key="segmentLevel">0</i>
                                        <ref key="segment" refId="124"/>
                                        <b key="placeHolder">N</b>
                                        <ref key="weight" refId="125"/>
                                        <be key="textMatchingCondition" refId="940" clsId="TextMatchingCondition">
                                          <ref key="op" refId="127"/>
                                          <s key="val"/>
                                        </be>
                                        <ref key="change" refId="128"/>
                                        <ref key="dataType" refId="129"/>
                                        <b key="prevailingDataType">N</b>
                                        <ref key="editability" refId="130"/>
                                        <s key="originalID">14</s>
                                        <b key="signChange">N</b>
                                        <b key="nativeSignChange">N</b>
                                        <l key="nav" refId="941" ln="0" eid="ScenarioModifierValue"/>
                                        <i key="sco">0</i>
                                        <b key="applyFiltersForForcedScenarioPeriodoMap">N</b>
                                        <b key="lineSplit">N</b>
                                        <b key="addRCRow">N</b>
                                        <b key="complementary">N</b>
                                        <b key="breakLevelSubtotal">N</b>
                                        <b key="alreadyDrilled">N</b>
                                      </be>
                                      <cust key="id" clsId="FilterOid">14</cust>
                                      <s key="cod"/>
                                      <s key="desc"/>
                                      <i key="index">0</i>
                                      <l key="children" refId="942" ln="1" eid="Framework.com.tagetik.trees.INode,framework">
                                        <be refId="943" clsId="FilterNode">
                                          <l key="dimensionOids" refId="944" ln="1" eid="DimensionOid">
                                            <cust clsId="DimensionOid">44455354355F3031-45-4E43---</cust>
                                          </l>
                                          <l key="AdHocParamDimensionOids" refId="945" ln="0" eid="DimensionOid"/>
                                          <be key="data" refId="946" clsId="FilterNodeData">
                                            <ref key="filterNode" refId="943"/>
                                            <s key="dim">DEST5_01</s>
                                            <i key="segmentLevel">0</i>
                                            <ref key="segment" refId="124"/>
                                            <b key="placeHolder">N</b>
                                            <ref key="weight" refId="125"/>
                                            <be key="textMatchingCondition" refId="947" clsId="TextMatchingCondition">
                                              <ref key="op" refId="127"/>
                                              <s key="val"/>
                                            </be>
                                            <ref key="change" refId="128"/>
                                            <ref key="dataType" refId="129"/>
                                            <b key="prevailingDataType">N</b>
                                            <ref key="editability" refId="130"/>
                                            <s key="originalID">15</s>
                                            <b key="signChange">N</b>
                                            <b key="nativeSignChange">N</b>
                                            <l key="nav" refId="948" ln="0" eid="ScenarioModifierValue"/>
                                            <i key="sco">0</i>
                                            <b key="applyFiltersForForcedScenarioPeriodoMap">N</b>
                                            <b key="lineSplit">N</b>
                                            <b key="addRCRow">N</b>
                                            <b key="complementary">N</b>
                                            <b key="breakLevelSubtotal">N</b>
                                            <b key="alreadyDrilled">N</b>
                                          </be>
                                          <cust key="id" clsId="FilterOid">15</cust>
                                          <s key="cod"/>
                                          <s key="desc"/>
                                          <i key="index">0</i>
                                          <l key="children" refId="949" ln="1" eid="Framework.com.tagetik.trees.INode,framework">
                                            <be refId="950" clsId="FilterNode">
                                              <l key="dimensionOids" refId="951" ln="1" eid="DimensionOid">
                                                <cust clsId="DimensionOid">44455354315F45-45-53325F4D4352423441---</cust>
                                              </l>
                                              <l key="AdHocParamDimensionOids" refId="952" ln="0" eid="DimensionOid"/>
                                              <be key="data" refId="953" clsId="FilterNodeData">
                                                <ref key="filterNode" refId="950"/>
                                                <s key="dim">DEST1_E</s>
                                                <i key="segmentLevel">0</i>
                                                <ref key="segment" refId="124"/>
                                                <b key="placeHolder">N</b>
                                                <ref key="weight" refId="125"/>
                                                <be key="textMatchingCondition" refId="954" clsId="TextMatchingCondition">
                                                  <ref key="op" refId="127"/>
                                                  <s key="val"/>
                                                </be>
                                                <ref key="change" refId="128"/>
                                                <ref key="dataType" refId="129"/>
                                                <b key="prevailingDataType">N</b>
                                                <ref key="editability" refId="130"/>
                                                <s key="originalID">16</s>
                                                <b key="signChange">N</b>
                                                <b key="nativeSignChange">N</b>
                                                <l key="nav" refId="955" ln="0" eid="ScenarioModifierValue"/>
                                                <i key="sco">0</i>
                                                <b key="applyFiltersForForcedScenarioPeriodoMap">N</b>
                                                <b key="lineSplit">N</b>
                                                <b key="addRCRow">N</b>
                                                <b key="complementary">N</b>
                                                <b key="breakLevelSubtotal">N</b>
                                                <b key="alreadyDrilled">N</b>
                                              </be>
                                              <cust key="id" clsId="FilterOid">16</cust>
                                              <s key="cod"/>
                                              <s key="desc"/>
                                              <i key="index">0</i>
                                              <l key="children" refId="956" ln="0" eid="Framework.com.tagetik.trees.INode,framework"/>
                                              <ref key="parent" refId="943"/>
                                            </be>
                                          </l>
                                          <ref key="parent" refId="936"/>
                                        </be>
                                      </l>
                                      <ref key="parent" refId="929"/>
                                    </be>
                                  </l>
                                  <ref key="parent" refId="922"/>
                                </be>
                              </l>
                              <ref key="parent" refId="916"/>
                            </be>
                          </l>
                        </be>
                        <be key="rowHeaders" refId="957" clsId="ReportingHeaders">
                          <m key="headers" refId="958" keid="SYS_PR_I" veid="System.Collections.IList"/>
                          <m key="headersDims" refId="959" keid="SYS_PR_I" veid="SYS_STR"/>
                        </be>
                        <be key="columnHeaders" refId="960" clsId="ReportingHeaders">
                          <m key="headers" refId="961" keid="SYS_PR_I" veid="System.Collections.IList"/>
                          <m key="headersDims" refId="962" keid="SYS_PR_I" veid="SYS_STR"/>
                        </be>
                        <ref key="styleType" refId="599"/>
                        <b key="subtotalOnTop">N</b>
                        <b key="leavesFirst">N</b>
                        <b key="groupSubtotal">N</b>
                        <b key="replaceWithPlaceholder">N</b>
                        <b key="onlyFirstHeader">N</b>
                        <b key="allowRangeBreak">N</b>
                        <b key="showZeros">N</b>
                        <i key="maxRows">0</i>
                        <ref key="rowsExpansionMode" refId="600"/>
                        <i key="maxCols">0</i>
                        <ref key="colsExpansionMode" refId="600"/>
                        <ref key="columnsAutofitMode" refId="601"/>
                        <b key="useForcedBoundDims">N</b>
                        <ref key="disableHints" refId="602"/>
                        <ref key="tipoAllineamentoLordiIC" refId="603"/>
                        <set key="forcedDimensions" refId="963" ln="0" eid="SYS_STR"/>
                        <b key="bindOriginalAmountOnSave">N</b>
                        <b key="showLink">N</b>
                        <i key="index">2</i>
                        <b key="excludeValuatingSheetsWithZeroValues">N</b>
                        <b key="allowOpenNewElements">N</b>
                        <s key="forcedBreakBackType">X</s>
                        <s key="forcedBreakBackRefLeaf">X</s>
                        <b key="autoOpenNewElements">N</b>
                        <b key="askNumRows">N</b>
                        <set key="forcedContentCells" refId="964" ln="1" eid="Reporting.com.tagetik.tables.IMatixCellLeafPositions,Reporting">
                          <be refId="965" clsId="MatrixCellLeafOids">
                            <cust key="row" clsId="FilterOid">564</cust>
                            <cust key="col" clsId="FilterOid">343</cust>
                          </be>
                        </set>
                        <m key="forcedEditModes" refId="966" keid="Reporting.com.tagetik.tables.IMatixCellLeafPositions,Reporting" veid="SYS_STR"/>
                        <b key="UseTxlDeFormEditor">N</b>
                        <be key="TxDeFormsEditorDescriptor" refId="967" clsId="TxDeFormsEditorDescriptor">
                          <l key="Tabs" refId="968" ln="0" eid="TxDeFormsEditorGridDescriptor"/>
                          <i key="Height">400</i>
                          <i key="Width">430</i>
                          <b key="editButton">S</b>
                          <b key="newButton">S</b>
                          <b key="deleteButton">S</b>
                        </be>
                      </be>
                    </val>
                    <key>
                      <s>NON-LIFE link00</s>
                    </key>
                    <val>
                      <be refId="969" clsId="MatrixPositionBlockVO">
                        <s key="positionID">NON-LIFE link00</s>
                        <be key="rows" refId="970" clsId="FilterNode">
                          <l key="dimensionOids" refId="971" ln="0" eid="DimensionOid"/>
                          <l key="AdHocParamDimensionOids" refId="972" ln="0" eid="DimensionOid"/>
                          <be key="data" refId="973" clsId="FilterNodeData">
                            <ref key="filterNode" refId="970"/>
                            <i key="segmentLevel">0</i>
                            <ref key="segment" refId="151"/>
                            <b key="placeHolder">N</b>
                            <ref key="weight" refId="125"/>
                            <be key="textMatchingCondition" refId="974"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975" ln="16" eid="Framework.com.tagetik.trees.INode,framework">
                            <be refId="976" clsId="FilterNode">
                              <l key="dimensionOids" refId="977" ln="1" eid="DimensionOid">
                                <cust clsId="DimensionOid">44455354325F4C42-45-53325F534B4C423031---</cust>
                              </l>
                              <l key="AdHocParamDimensionOids" refId="978" ln="0" eid="DimensionOid"/>
                              <be key="data" refId="979" clsId="FilterNodeData">
                                <ref key="filterNode" refId="976"/>
                                <s key="dim">DEST2_LB</s>
                                <i key="segmentLevel">0</i>
                                <ref key="segment" refId="124"/>
                                <be key="dictionaryHeader" refId="980" clsId="MultiDesc">
                                  <a key="desc" refId="981" ln="4" eid="SYS_STR">
                                    <s>Medical expense insurance and proportional reinsurance</s>
                                    <s>Assicurazione e riassicurazione proporzionale per le spese mediche</s>
                                    <s>
                                      Seguro y reaseguro proporcional de gastos m
                                      <ch cod="e9"/>
                                      dicos
                                    </s>
                                    <s>
                                      Krankheitskostenversicherung und proportionale R
                                      <ch cod="fc"/>
                                      ckversicherung
                                    </s>
                                  </a>
                                </be>
                                <b key="placeHolder">N</b>
                                <ref key="weight" refId="125"/>
                                <be key="textMatchingCondition" refId="982" clsId="TextMatchingCondition">
                                  <ref key="op" refId="127"/>
                                  <s key="val"/>
                                </be>
                                <ref key="change" refId="128"/>
                                <ref key="dataType" refId="129"/>
                                <b key="prevailingDataType">N</b>
                                <ref key="editability" refId="130"/>
                                <s key="originalID">2</s>
                                <b key="signChange">N</b>
                                <b key="nativeSignChange">N</b>
                                <l key="nav" refId="983" ln="0" eid="ScenarioModifierValue"/>
                                <i key="sco">0</i>
                                <b key="applyFiltersForForcedScenarioPeriodoMap">N</b>
                                <b key="lineSplit">N</b>
                                <b key="addRCRow">N</b>
                                <b key="complementary">N</b>
                                <b key="breakLevelSubtotal">N</b>
                                <b key="alreadyDrilled">N</b>
                              </be>
                              <cust key="id" clsId="FilterOid">2</cust>
                              <s key="cod"/>
                              <s key="desc"/>
                              <i key="index">0</i>
                              <l key="children" refId="984" ln="0" eid="Framework.com.tagetik.trees.INode,framework"/>
                              <ref key="parent" refId="970"/>
                            </be>
                            <be refId="985" clsId="FilterNode">
                              <l key="dimensionOids" refId="986" ln="1" eid="DimensionOid">
                                <cust clsId="DimensionOid">44455354325F4C42-45-53325F534B4C423032---</cust>
                              </l>
                              <l key="AdHocParamDimensionOids" refId="987" ln="0" eid="DimensionOid"/>
                              <be key="data" refId="988" clsId="FilterNodeData">
                                <ref key="filterNode" refId="985"/>
                                <s key="dim">DEST2_LB</s>
                                <i key="segmentLevel">0</i>
                                <ref key="segment" refId="124"/>
                                <be key="dictionaryHeader" refId="989" clsId="MultiDesc">
                                  <a key="desc" refId="990" ln="4" eid="SYS_STR">
                                    <s>Income protection insurance and proportional reinsurance</s>
                                    <s>Assicurazione e riassicurazione proporzionale di protezione del reddito</s>
                                    <s>
                                      Seguro y reaseguro proporcional de protecci
                                      <ch cod="f3"/>
                                      n de ingresos
                                    </s>
                                    <s>
                                      Einkommensersatzversicherung und proportionale R
                                      <ch cod="fc"/>
                                      ckversicherung
                                    </s>
                                  </a>
                                </be>
                                <b key="placeHolder">N</b>
                                <ref key="weight" refId="125"/>
                                <be key="textMatchingCondition" refId="991" clsId="TextMatchingCondition">
                                  <ref key="op" refId="127"/>
                                  <s key="val"/>
                                </be>
                                <ref key="change" refId="128"/>
                                <ref key="dataType" refId="129"/>
                                <b key="prevailingDataType">N</b>
                                <ref key="editability" refId="130"/>
                                <s key="originalID">3</s>
                                <b key="signChange">N</b>
                                <b key="nativeSignChange">N</b>
                                <l key="nav" refId="992" ln="0" eid="ScenarioModifierValue"/>
                                <i key="sco">0</i>
                                <b key="applyFiltersForForcedScenarioPeriodoMap">N</b>
                                <b key="lineSplit">N</b>
                                <b key="addRCRow">N</b>
                                <b key="complementary">N</b>
                                <b key="breakLevelSubtotal">N</b>
                                <b key="alreadyDrilled">N</b>
                              </be>
                              <cust key="id" clsId="FilterOid">3</cust>
                              <s key="cod"/>
                              <s key="desc"/>
                              <i key="index">1</i>
                              <l key="children" refId="993" ln="0" eid="Framework.com.tagetik.trees.INode,framework"/>
                              <ref key="parent" refId="970"/>
                            </be>
                            <be refId="994" clsId="FilterNode">
                              <l key="dimensionOids" refId="995" ln="1" eid="DimensionOid">
                                <cust clsId="DimensionOid">44455354325F4C42-45-53325F534B4C423033---</cust>
                              </l>
                              <l key="AdHocParamDimensionOids" refId="996" ln="0" eid="DimensionOid"/>
                              <be key="data" refId="997" clsId="FilterNodeData">
                                <ref key="filterNode" refId="994"/>
                                <s key="dim">DEST2_LB</s>
                                <i key="segmentLevel">0</i>
                                <ref key="segment" refId="124"/>
                                <be key="dictionaryHeader" refId="998" clsId="MultiDesc">
                                  <a key="desc" refId="999" ln="4" eid="SYS_STR">
                                    <s>Workers' compensation insurance and proportional reinsurance</s>
                                    <s>Assicurazione e riassicurazione proporzionale di risarcimento dei lavoratori</s>
                                    <s>Seguro y reaseguro proporcional de accidentes laborales</s>
                                    <s>
                                      Arbeitsunfallversicherung und proportionale R
                                      <ch cod="fc"/>
                                      ckversicherung
                                    </s>
                                  </a>
                                </be>
                                <b key="placeHolder">N</b>
                                <ref key="weight" refId="125"/>
                                <be key="textMatchingCondition" refId="1000" clsId="TextMatchingCondition">
                                  <ref key="op" refId="127"/>
                                  <s key="val"/>
                                </be>
                                <ref key="change" refId="128"/>
                                <ref key="dataType" refId="129"/>
                                <b key="prevailingDataType">N</b>
                                <ref key="editability" refId="130"/>
                                <s key="originalID">4</s>
                                <b key="signChange">N</b>
                                <b key="nativeSignChange">N</b>
                                <l key="nav" refId="1001" ln="0" eid="ScenarioModifierValue"/>
                                <i key="sco">0</i>
                                <b key="applyFiltersForForcedScenarioPeriodoMap">N</b>
                                <b key="lineSplit">N</b>
                                <b key="addRCRow">N</b>
                                <b key="complementary">N</b>
                                <b key="breakLevelSubtotal">N</b>
                                <b key="alreadyDrilled">N</b>
                              </be>
                              <cust key="id" clsId="FilterOid">4</cust>
                              <s key="cod"/>
                              <s key="desc"/>
                              <i key="index">2</i>
                              <l key="children" refId="1002" ln="0" eid="Framework.com.tagetik.trees.INode,framework"/>
                              <ref key="parent" refId="970"/>
                            </be>
                            <be refId="1003" clsId="FilterNode">
                              <l key="dimensionOids" refId="1004" ln="1" eid="DimensionOid">
                                <cust clsId="DimensionOid">44455354325F4C42-45-53325F534B4C423034---</cust>
                              </l>
                              <l key="AdHocParamDimensionOids" refId="1005" ln="0" eid="DimensionOid"/>
                              <be key="data" refId="1006" clsId="FilterNodeData">
                                <ref key="filterNode" refId="1003"/>
                                <s key="dim">DEST2_LB</s>
                                <i key="segmentLevel">0</i>
                                <ref key="segment" refId="124"/>
                                <be key="dictionaryHeader" refId="1007" clsId="MultiDesc">
                                  <a key="desc" refId="1008" ln="4" eid="SYS_STR">
                                    <s>Motor vehicle liability insurance and proportional reinsurance</s>
                                    <s>
                                      Assicurazione e riassicurazione proporzionale sulla responsabilit
                                      <ch cod="e0"/>
                                       civile autoveicoli
                                    </s>
                                    <s>
                                      Seguro y reaseguro proporcional de responsabilidad civil de veh
                                      <ch cod="ed"/>
                                      culos autom
                                      <ch cod="f3"/>
                                      viles
                                    </s>
                                    <s>
                                      Kraftfahrzeughaftpflichtversicherung und proportionale R
                                      <ch cod="fc"/>
                                      ckversicherung
                                    </s>
                                  </a>
                                </be>
                                <b key="placeHolder">N</b>
                                <ref key="weight" refId="125"/>
                                <be key="textMatchingCondition" refId="1009" clsId="TextMatchingCondition">
                                  <ref key="op" refId="127"/>
                                  <s key="val"/>
                                </be>
                                <ref key="change" refId="128"/>
                                <ref key="dataType" refId="129"/>
                                <b key="prevailingDataType">N</b>
                                <ref key="editability" refId="130"/>
                                <s key="originalID">5</s>
                                <b key="signChange">N</b>
                                <b key="nativeSignChange">N</b>
                                <l key="nav" refId="1010" ln="0" eid="ScenarioModifierValue"/>
                                <i key="sco">0</i>
                                <b key="applyFiltersForForcedScenarioPeriodoMap">N</b>
                                <b key="lineSplit">N</b>
                                <b key="addRCRow">N</b>
                                <b key="complementary">N</b>
                                <b key="breakLevelSubtotal">N</b>
                                <b key="alreadyDrilled">N</b>
                              </be>
                              <cust key="id" clsId="FilterOid">5</cust>
                              <s key="cod"/>
                              <s key="desc"/>
                              <i key="index">3</i>
                              <l key="children" refId="1011" ln="0" eid="Framework.com.tagetik.trees.INode,framework"/>
                              <ref key="parent" refId="970"/>
                            </be>
                            <be refId="1012" clsId="FilterNode">
                              <l key="dimensionOids" refId="1013" ln="1" eid="DimensionOid">
                                <cust clsId="DimensionOid">44455354325F4C42-45-53325F534B4C423035---</cust>
                              </l>
                              <l key="AdHocParamDimensionOids" refId="1014" ln="0" eid="DimensionOid"/>
                              <be key="data" refId="1015" clsId="FilterNodeData">
                                <ref key="filterNode" refId="1012"/>
                                <s key="dim">DEST2_LB</s>
                                <i key="segmentLevel">0</i>
                                <ref key="segment" refId="124"/>
                                <be key="dictionaryHeader" refId="1016" clsId="MultiDesc">
                                  <a key="desc" refId="1017" ln="4" eid="SYS_STR">
                                    <s>Other motor insurance and proportional reinsurance</s>
                                    <s>Altre assicurazioni e riassicurazioni proporzionali auto</s>
                                    <s>
                                      Otro seguro y reaseguro proporcional de veh
                                      <ch cod="ed"/>
                                      culos autom
                                      <ch cod="f3"/>
                                      viles
                                    </s>
                                    <s>
                                      Sonstige Kraftfahrtversicherung und proportionale R
                                      <ch cod="fc"/>
                                      ckversicherung
                                    </s>
                                  </a>
                                </be>
                                <b key="placeHolder">N</b>
                                <ref key="weight" refId="125"/>
                                <be key="textMatchingCondition" refId="1018" clsId="TextMatchingCondition">
                                  <ref key="op" refId="127"/>
                                  <s key="val"/>
                                </be>
                                <ref key="change" refId="128"/>
                                <ref key="dataType" refId="129"/>
                                <b key="prevailingDataType">N</b>
                                <ref key="editability" refId="130"/>
                                <s key="originalID">6</s>
                                <b key="signChange">N</b>
                                <b key="nativeSignChange">N</b>
                                <l key="nav" refId="1019" ln="0" eid="ScenarioModifierValue"/>
                                <i key="sco">0</i>
                                <b key="applyFiltersForForcedScenarioPeriodoMap">N</b>
                                <b key="lineSplit">N</b>
                                <b key="addRCRow">N</b>
                                <b key="complementary">N</b>
                                <b key="breakLevelSubtotal">N</b>
                                <b key="alreadyDrilled">N</b>
                              </be>
                              <cust key="id" clsId="FilterOid">6</cust>
                              <s key="cod"/>
                              <s key="desc"/>
                              <i key="index">4</i>
                              <l key="children" refId="1020" ln="0" eid="Framework.com.tagetik.trees.INode,framework"/>
                              <ref key="parent" refId="970"/>
                            </be>
                            <be refId="1021" clsId="FilterNode">
                              <l key="dimensionOids" refId="1022" ln="1" eid="DimensionOid">
                                <cust clsId="DimensionOid">44455354325F4C42-45-53325F534B4C423036---</cust>
                              </l>
                              <l key="AdHocParamDimensionOids" refId="1023" ln="0" eid="DimensionOid"/>
                              <be key="data" refId="1024" clsId="FilterNodeData">
                                <ref key="filterNode" refId="1021"/>
                                <s key="dim">DEST2_LB</s>
                                <i key="segmentLevel">0</i>
                                <ref key="segment" refId="124"/>
                                <be key="dictionaryHeader" refId="1025" clsId="MultiDesc">
                                  <a key="desc" refId="1026" ln="4" eid="SYS_STR">
                                    <s>Marine, aviation and transport insurance and proportional reinsurance</s>
                                    <s>Assicurazione e riassicurazione proporzionale marittima, aeronautica e trasporti</s>
                                    <s>
                                      Seguro y reaseguro proporcional mar
                                      <ch cod="ed"/>
                                      timo, de aviaci
                                      <ch cod="f3"/>
                                      n y transporte
                                    </s>
                                    <s>
                                      See-, Luftfahrt- und Transportversicherung und proportionale R
                                      <ch cod="fc"/>
                                      ckversicherung
                                    </s>
                                  </a>
                                </be>
                                <b key="placeHolder">N</b>
                                <ref key="weight" refId="125"/>
                                <be key="textMatchingCondition" refId="1027" clsId="TextMatchingCondition">
                                  <ref key="op" refId="127"/>
                                  <s key="val"/>
                                </be>
                                <ref key="change" refId="128"/>
                                <ref key="dataType" refId="129"/>
                                <b key="prevailingDataType">N</b>
                                <ref key="editability" refId="130"/>
                                <s key="originalID">7</s>
                                <b key="signChange">N</b>
                                <b key="nativeSignChange">N</b>
                                <l key="nav" refId="1028" ln="0" eid="ScenarioModifierValue"/>
                                <i key="sco">0</i>
                                <b key="applyFiltersForForcedScenarioPeriodoMap">N</b>
                                <b key="lineSplit">N</b>
                                <b key="addRCRow">N</b>
                                <b key="complementary">N</b>
                                <b key="breakLevelSubtotal">N</b>
                                <b key="alreadyDrilled">N</b>
                              </be>
                              <cust key="id" clsId="FilterOid">7</cust>
                              <s key="cod"/>
                              <s key="desc"/>
                              <i key="index">5</i>
                              <l key="children" refId="1029" ln="0" eid="Framework.com.tagetik.trees.INode,framework"/>
                              <ref key="parent" refId="970"/>
                            </be>
                            <be refId="1030" clsId="FilterNode">
                              <l key="dimensionOids" refId="1031" ln="1" eid="DimensionOid">
                                <cust clsId="DimensionOid">44455354325F4C42-45-53325F534B4C423037---</cust>
                              </l>
                              <l key="AdHocParamDimensionOids" refId="1032" ln="0" eid="DimensionOid"/>
                              <be key="data" refId="1033" clsId="FilterNodeData">
                                <ref key="filterNode" refId="1030"/>
                                <s key="dim">DEST2_LB</s>
                                <i key="segmentLevel">0</i>
                                <ref key="segment" refId="124"/>
                                <be key="dictionaryHeader" refId="1034" clsId="MultiDesc">
                                  <a key="desc" refId="1035" ln="4" eid="SYS_STR">
                                    <s>Fire and other damage to property insurance and proportional reinsurance</s>
                                    <s>Assicurazione e riassicurazione proporzionale contro l'incendio e altri danni a beni</s>
                                    <s>
                                      Seguro y reaseguro proporcional de incendio y otros da
                                      <ch cod="f1"/>
                                      os a los bienes
                                    </s>
                                    <s>
                                      Feuer- und andere Sachversicherungen und proportionale R
                                      <ch cod="fc"/>
                                      ckversicherung
                                    </s>
                                  </a>
                                </be>
                                <b key="placeHolder">N</b>
                                <ref key="weight" refId="125"/>
                                <be key="textMatchingCondition" refId="1036" clsId="TextMatchingCondition">
                                  <ref key="op" refId="127"/>
                                  <s key="val"/>
                                </be>
                                <ref key="change" refId="128"/>
                                <ref key="dataType" refId="129"/>
                                <b key="prevailingDataType">N</b>
                                <ref key="editability" refId="130"/>
                                <s key="originalID">8</s>
                                <b key="signChange">N</b>
                                <b key="nativeSignChange">N</b>
                                <l key="nav" refId="1037" ln="0" eid="ScenarioModifierValue"/>
                                <i key="sco">0</i>
                                <b key="applyFiltersForForcedScenarioPeriodoMap">N</b>
                                <b key="lineSplit">N</b>
                                <b key="addRCRow">N</b>
                                <b key="complementary">N</b>
                                <b key="breakLevelSubtotal">N</b>
                                <b key="alreadyDrilled">N</b>
                              </be>
                              <cust key="id" clsId="FilterOid">8</cust>
                              <s key="cod"/>
                              <s key="desc"/>
                              <i key="index">6</i>
                              <l key="children" refId="1038" ln="0" eid="Framework.com.tagetik.trees.INode,framework"/>
                              <ref key="parent" refId="970"/>
                            </be>
                            <be refId="1039" clsId="FilterNode">
                              <l key="dimensionOids" refId="1040" ln="1" eid="DimensionOid">
                                <cust clsId="DimensionOid">44455354325F4C42-45-53325F534B4C423038---</cust>
                              </l>
                              <l key="AdHocParamDimensionOids" refId="1041" ln="0" eid="DimensionOid"/>
                              <be key="data" refId="1042" clsId="FilterNodeData">
                                <ref key="filterNode" refId="1039"/>
                                <s key="dim">DEST2_LB</s>
                                <i key="segmentLevel">0</i>
                                <ref key="segment" refId="124"/>
                                <be key="dictionaryHeader" refId="1043" clsId="MultiDesc">
                                  <a key="desc" refId="1044" ln="4" eid="SYS_STR">
                                    <s>General liability insurance and proportional reinsurance</s>
                                    <s>
                                      Assicurazione e riassicurazione proporzionale sulla responsabilit
                                      <ch cod="e0"/>
                                       civile generale
                                    </s>
                                    <s>Seguro y reaseguro proporcional de responsabilidad civil general</s>
                                    <s>
                                      Allgemeine Haftpflichtversicherung und proportionale R
                                      <ch cod="fc"/>
                                      ckversicherung
                                    </s>
                                  </a>
                                </be>
                                <b key="placeHolder">N</b>
                                <ref key="weight" refId="125"/>
                                <be key="textMatchingCondition" refId="1045" clsId="TextMatchingCondition">
                                  <ref key="op" refId="127"/>
                                  <s key="val"/>
                                </be>
                                <ref key="change" refId="128"/>
                                <ref key="dataType" refId="129"/>
                                <b key="prevailingDataType">N</b>
                                <ref key="editability" refId="130"/>
                                <s key="originalID">9</s>
                                <b key="signChange">N</b>
                                <b key="nativeSignChange">N</b>
                                <l key="nav" refId="1046" ln="0" eid="ScenarioModifierValue"/>
                                <i key="sco">0</i>
                                <b key="applyFiltersForForcedScenarioPeriodoMap">N</b>
                                <b key="lineSplit">N</b>
                                <b key="addRCRow">N</b>
                                <b key="complementary">N</b>
                                <b key="breakLevelSubtotal">N</b>
                                <b key="alreadyDrilled">N</b>
                              </be>
                              <cust key="id" clsId="FilterOid">9</cust>
                              <s key="cod"/>
                              <s key="desc"/>
                              <i key="index">7</i>
                              <l key="children" refId="1047" ln="0" eid="Framework.com.tagetik.trees.INode,framework"/>
                              <ref key="parent" refId="970"/>
                            </be>
                            <be refId="1048" clsId="FilterNode">
                              <l key="dimensionOids" refId="1049" ln="1" eid="DimensionOid">
                                <cust clsId="DimensionOid">44455354325F4C42-45-53325F534B4C423039---</cust>
                              </l>
                              <l key="AdHocParamDimensionOids" refId="1050" ln="0" eid="DimensionOid"/>
                              <be key="data" refId="1051" clsId="FilterNodeData">
                                <ref key="filterNode" refId="1048"/>
                                <s key="dim">DEST2_LB</s>
                                <i key="segmentLevel">0</i>
                                <ref key="segment" refId="124"/>
                                <be key="dictionaryHeader" refId="1052" clsId="MultiDesc">
                                  <a key="desc" refId="1053" ln="4" eid="SYS_STR">
                                    <s>Credit and suretyship insurance and proportional reinsurance</s>
                                    <s>Assicurazione e riassicurazione proporzionale di credito e cauzione</s>
                                    <s>
                                      Seguro y reaseguro proporcional de cr
                                      <ch cod="e9"/>
                                      dito y cauci
                                      <ch cod="f3"/>
                                      n
                                    </s>
                                    <s>
                                      Kredit- und Kautionsversicherung und proportionale R
                                      <ch cod="fc"/>
                                      ckversicherung
                                    </s>
                                  </a>
                                </be>
                                <b key="placeHolder">N</b>
                                <ref key="weight" refId="125"/>
                                <be key="textMatchingCondition" refId="1054" clsId="TextMatchingCondition">
                                  <ref key="op" refId="127"/>
                                  <s key="val"/>
                                </be>
                                <ref key="change" refId="128"/>
                                <ref key="dataType" refId="129"/>
                                <b key="prevailingDataType">N</b>
                                <ref key="editability" refId="130"/>
                                <s key="originalID">10</s>
                                <b key="signChange">N</b>
                                <b key="nativeSignChange">N</b>
                                <l key="nav" refId="1055" ln="0" eid="ScenarioModifierValue"/>
                                <i key="sco">0</i>
                                <b key="applyFiltersForForcedScenarioPeriodoMap">N</b>
                                <b key="lineSplit">N</b>
                                <b key="addRCRow">N</b>
                                <b key="complementary">N</b>
                                <b key="breakLevelSubtotal">N</b>
                                <b key="alreadyDrilled">N</b>
                              </be>
                              <cust key="id" clsId="FilterOid">10</cust>
                              <s key="cod"/>
                              <s key="desc"/>
                              <i key="index">8</i>
                              <l key="children" refId="1056" ln="0" eid="Framework.com.tagetik.trees.INode,framework"/>
                              <ref key="parent" refId="970"/>
                            </be>
                            <be refId="1057" clsId="FilterNode">
                              <l key="dimensionOids" refId="1058" ln="1" eid="DimensionOid">
                                <cust clsId="DimensionOid">44455354325F4C42-45-53325F534B4C423130---</cust>
                              </l>
                              <l key="AdHocParamDimensionOids" refId="1059" ln="0" eid="DimensionOid"/>
                              <be key="data" refId="1060" clsId="FilterNodeData">
                                <ref key="filterNode" refId="1057"/>
                                <s key="dim">DEST2_LB</s>
                                <i key="segmentLevel">0</i>
                                <ref key="segment" refId="124"/>
                                <be key="dictionaryHeader" refId="1061" clsId="MultiDesc">
                                  <a key="desc" refId="1062" ln="4" eid="SYS_STR">
                                    <s>Legal expenses insurance and proportional reinsurance</s>
                                    <s>Assicurazione e riassicurazione proporzionale di tutela giudiziaria</s>
                                    <s>
                                      Seguro y reaseguro proporcional de defensa jur
                                      <ch cod="ed"/>
                                      dica
                                    </s>
                                    <s>
                                      Rechtsschutzversicherung und proportionale R
                                      <ch cod="fc"/>
                                      ckversicherung
                                    </s>
                                  </a>
                                </be>
                                <b key="placeHolder">N</b>
                                <ref key="weight" refId="125"/>
                                <be key="textMatchingCondition" refId="1063" clsId="TextMatchingCondition">
                                  <ref key="op" refId="127"/>
                                  <s key="val"/>
                                </be>
                                <ref key="change" refId="128"/>
                                <ref key="dataType" refId="129"/>
                                <b key="prevailingDataType">N</b>
                                <ref key="editability" refId="130"/>
                                <s key="originalID">11</s>
                                <b key="signChange">N</b>
                                <b key="nativeSignChange">N</b>
                                <l key="nav" refId="1064" ln="0" eid="ScenarioModifierValue"/>
                                <i key="sco">0</i>
                                <b key="applyFiltersForForcedScenarioPeriodoMap">N</b>
                                <b key="lineSplit">N</b>
                                <b key="addRCRow">N</b>
                                <b key="complementary">N</b>
                                <b key="breakLevelSubtotal">N</b>
                                <b key="alreadyDrilled">N</b>
                              </be>
                              <cust key="id" clsId="FilterOid">11</cust>
                              <s key="cod"/>
                              <s key="desc"/>
                              <i key="index">9</i>
                              <l key="children" refId="1065" ln="0" eid="Framework.com.tagetik.trees.INode,framework"/>
                              <ref key="parent" refId="970"/>
                            </be>
                            <be refId="1066" clsId="FilterNode">
                              <l key="dimensionOids" refId="1067" ln="1" eid="DimensionOid">
                                <cust clsId="DimensionOid">44455354325F4C42-45-53325F534B4C423131---</cust>
                              </l>
                              <l key="AdHocParamDimensionOids" refId="1068" ln="0" eid="DimensionOid"/>
                              <be key="data" refId="1069" clsId="FilterNodeData">
                                <ref key="filterNode" refId="1066"/>
                                <s key="dim">DEST2_LB</s>
                                <i key="segmentLevel">0</i>
                                <ref key="segment" refId="124"/>
                                <be key="dictionaryHeader" refId="1070" clsId="MultiDesc">
                                  <a key="desc" refId="1071" ln="4" eid="SYS_STR">
                                    <s>Assistance and proportional reinsurance</s>
                                    <s>Assicurazione e riassicurazione proporzionale di assistenza</s>
                                    <s>Seguro y reaseguro proporcional de asistencia</s>
                                    <s>
                                      Beistand und proportionale R
                                      <ch cod="fc"/>
                                      ckversicherung
                                    </s>
                                  </a>
                                </be>
                                <b key="placeHolder">N</b>
                                <ref key="weight" refId="125"/>
                                <be key="textMatchingCondition" refId="1072" clsId="TextMatchingCondition">
                                  <ref key="op" refId="127"/>
                                  <s key="val"/>
                                </be>
                                <ref key="change" refId="128"/>
                                <ref key="dataType" refId="129"/>
                                <b key="prevailingDataType">N</b>
                                <ref key="editability" refId="130"/>
                                <s key="originalID">12</s>
                                <b key="signChange">N</b>
                                <b key="nativeSignChange">N</b>
                                <l key="nav" refId="1073" ln="0" eid="ScenarioModifierValue"/>
                                <i key="sco">0</i>
                                <b key="applyFiltersForForcedScenarioPeriodoMap">N</b>
                                <b key="lineSplit">N</b>
                                <b key="addRCRow">N</b>
                                <b key="complementary">N</b>
                                <b key="breakLevelSubtotal">N</b>
                                <b key="alreadyDrilled">N</b>
                              </be>
                              <cust key="id" clsId="FilterOid">12</cust>
                              <s key="cod"/>
                              <s key="desc"/>
                              <i key="index">10</i>
                              <l key="children" refId="1074" ln="0" eid="Framework.com.tagetik.trees.INode,framework"/>
                              <ref key="parent" refId="970"/>
                            </be>
                            <be refId="1075" clsId="FilterNode">
                              <l key="dimensionOids" refId="1076" ln="1" eid="DimensionOid">
                                <cust clsId="DimensionOid">44455354325F4C42-45-53325F534B4C423132---</cust>
                              </l>
                              <l key="AdHocParamDimensionOids" refId="1077" ln="0" eid="DimensionOid"/>
                              <be key="data" refId="1078" clsId="FilterNodeData">
                                <ref key="filterNode" refId="1075"/>
                                <s key="dim">DEST2_LB</s>
                                <i key="segmentLevel">0</i>
                                <ref key="segment" refId="124"/>
                                <be key="dictionaryHeader" refId="1079" clsId="MultiDesc">
                                  <a key="desc" refId="1080" ln="4" eid="SYS_STR">
                                    <s>Miscellaneous financial loss insurance and proportional reinsurance</s>
                                    <s>Assicurazione e riassicurazione proporzionale di perdite pecuniarie di vario genere</s>
                                    <s>
                                      Seguro y reaseguro proporcional de p
                                      <ch cod="e9"/>
                                      rdidas pecuniarias diversas
                                    </s>
                                    <s>
                                      Versicherung gegen verschiedene finanzielle Verluste und proportionale R
                                      <ch cod="fc"/>
                                      ckversicherung
                                    </s>
                                  </a>
                                </be>
                                <b key="placeHolder">N</b>
                                <ref key="weight" refId="125"/>
                                <be key="textMatchingCondition" refId="1081" clsId="TextMatchingCondition">
                                  <ref key="op" refId="127"/>
                                  <s key="val"/>
                                </be>
                                <ref key="change" refId="128"/>
                                <ref key="dataType" refId="129"/>
                                <b key="prevailingDataType">N</b>
                                <ref key="editability" refId="130"/>
                                <s key="originalID">13</s>
                                <b key="signChange">N</b>
                                <b key="nativeSignChange">N</b>
                                <l key="nav" refId="1082" ln="0" eid="ScenarioModifierValue"/>
                                <i key="sco">0</i>
                                <b key="applyFiltersForForcedScenarioPeriodoMap">N</b>
                                <b key="lineSplit">N</b>
                                <b key="addRCRow">N</b>
                                <b key="complementary">N</b>
                                <b key="breakLevelSubtotal">N</b>
                                <b key="alreadyDrilled">N</b>
                              </be>
                              <cust key="id" clsId="FilterOid">13</cust>
                              <s key="cod"/>
                              <s key="desc"/>
                              <i key="index">11</i>
                              <l key="children" refId="1083" ln="0" eid="Framework.com.tagetik.trees.INode,framework"/>
                              <ref key="parent" refId="970"/>
                            </be>
                            <be refId="1084" clsId="FilterNode">
                              <l key="dimensionOids" refId="1085" ln="1" eid="DimensionOid">
                                <cust clsId="DimensionOid">44455354325F4C42-45-53325F534B4C423133---</cust>
                              </l>
                              <l key="AdHocParamDimensionOids" refId="1086" ln="0" eid="DimensionOid"/>
                              <be key="data" refId="1087" clsId="FilterNodeData">
                                <ref key="filterNode" refId="1084"/>
                                <s key="dim">DEST2_LB</s>
                                <i key="segmentLevel">0</i>
                                <ref key="segment" refId="124"/>
                                <be key="dictionaryHeader" refId="1088" clsId="MultiDesc">
                                  <a key="desc" refId="1089" ln="4" eid="SYS_STR">
                                    <s>Non-proportional health reinsurance</s>
                                    <s>Riassicurazione non proporzionale malattia</s>
                                    <s>Reaseguro no proporcional de enfermedad</s>
                                    <s>
                                      Nichtproportionale Krankenr
                                      <ch cod="fc"/>
                                      ckversicherung
                                    </s>
                                  </a>
                                </be>
                                <b key="placeHolder">N</b>
                                <ref key="weight" refId="125"/>
                                <be key="textMatchingCondition" refId="1090" clsId="TextMatchingCondition">
                                  <ref key="op" refId="127"/>
                                  <s key="val"/>
                                </be>
                                <ref key="change" refId="128"/>
                                <ref key="dataType" refId="129"/>
                                <b key="prevailingDataType">N</b>
                                <ref key="editability" refId="130"/>
                                <s key="originalID">56</s>
                                <b key="signChange">N</b>
                                <b key="nativeSignChange">N</b>
                                <l key="nav" refId="1091" ln="0" eid="ScenarioModifierValue"/>
                                <i key="sco">0</i>
                                <b key="applyFiltersForForcedScenarioPeriodoMap">N</b>
                                <b key="lineSplit">N</b>
                                <b key="addRCRow">N</b>
                                <b key="complementary">N</b>
                                <b key="breakLevelSubtotal">N</b>
                                <b key="alreadyDrilled">N</b>
                              </be>
                              <cust key="id" clsId="FilterOid">56</cust>
                              <s key="cod"/>
                              <s key="desc"/>
                              <i key="index">12</i>
                              <l key="children" refId="1092" ln="0" eid="Framework.com.tagetik.trees.INode,framework"/>
                              <ref key="parent" refId="970"/>
                            </be>
                            <be refId="1093" clsId="FilterNode">
                              <l key="dimensionOids" refId="1094" ln="1" eid="DimensionOid">
                                <cust clsId="DimensionOid">44455354325F4C42-45-53325F534B4C423135---</cust>
                              </l>
                              <l key="AdHocParamDimensionOids" refId="1095" ln="0" eid="DimensionOid"/>
                              <be key="data" refId="1096" clsId="FilterNodeData">
                                <ref key="filterNode" refId="1093"/>
                                <s key="dim">DEST2_LB</s>
                                <i key="segmentLevel">0</i>
                                <ref key="segment" refId="124"/>
                                <be key="dictionaryHeader" refId="1097" clsId="MultiDesc">
                                  <a key="desc" refId="1098" ln="4" eid="SYS_STR">
                                    <s>Non-proportional casualty reinsurance</s>
                                    <s>
                                      Riassicurazione non proporzionale responsabilit
                                      <ch cod="e0"/>
                                       civile
                                    </s>
                                    <s>
                                      Reaseguro no proporcional de responsabilidad civil por da
                                      <ch cod="f1"/>
                                      os
                                    </s>
                                    <s>
                                      Nichtproportionale Unfallr
                                      <ch cod="fc"/>
                                      ckversicherung
                                    </s>
                                  </a>
                                </be>
                                <b key="placeHolder">N</b>
                                <ref key="weight" refId="125"/>
                                <be key="textMatchingCondition" refId="1099" clsId="TextMatchingCondition">
                                  <ref key="op" refId="127"/>
                                  <s key="val"/>
                                </be>
                                <ref key="change" refId="128"/>
                                <ref key="dataType" refId="129"/>
                                <b key="prevailingDataType">N</b>
                                <ref key="editability" refId="130"/>
                                <s key="originalID">58</s>
                                <b key="signChange">N</b>
                                <b key="nativeSignChange">N</b>
                                <l key="nav" refId="1100" ln="0" eid="ScenarioModifierValue"/>
                                <i key="sco">0</i>
                                <b key="applyFiltersForForcedScenarioPeriodoMap">N</b>
                                <b key="lineSplit">N</b>
                                <b key="addRCRow">N</b>
                                <b key="complementary">N</b>
                                <b key="breakLevelSubtotal">N</b>
                                <b key="alreadyDrilled">N</b>
                              </be>
                              <cust key="id" clsId="FilterOid">58</cust>
                              <s key="cod"/>
                              <s key="desc"/>
                              <i key="index">13</i>
                              <l key="children" refId="1101" ln="0" eid="Framework.com.tagetik.trees.INode,framework"/>
                              <ref key="parent" refId="970"/>
                            </be>
                            <be refId="1102" clsId="FilterNode">
                              <l key="dimensionOids" refId="1103" ln="1" eid="DimensionOid">
                                <cust clsId="DimensionOid">44455354325F4C42-45-53325F534B4C423136---</cust>
                              </l>
                              <l key="AdHocParamDimensionOids" refId="1104" ln="0" eid="DimensionOid"/>
                              <be key="data" refId="1105" clsId="FilterNodeData">
                                <ref key="filterNode" refId="1102"/>
                                <s key="dim">DEST2_LB</s>
                                <i key="segmentLevel">0</i>
                                <ref key="segment" refId="124"/>
                                <be key="dictionaryHeader" refId="1106" clsId="MultiDesc">
                                  <a key="desc" refId="1107" ln="4" eid="SYS_STR">
                                    <s>Non-proportional marine, aviation and transport reinsurance</s>
                                    <s>Riassicurazione non proporzionale marittima, aeronautica e trasporti</s>
                                    <s>
                                      Reaseguro no proporcional mar
                                      <ch cod="ed"/>
                                      timo, de aviaci
                                      <ch cod="f3"/>
                                      n y transporte
                                    </s>
                                    <s>
                                      Nichtproportionale See-, Luftfahrt- und Transportr
                                      <ch cod="fc"/>
                                      ckversicherung
                                    </s>
                                  </a>
                                </be>
                                <b key="placeHolder">N</b>
                                <ref key="weight" refId="125"/>
                                <be key="textMatchingCondition" refId="1108" clsId="TextMatchingCondition">
                                  <ref key="op" refId="127"/>
                                  <s key="val"/>
                                </be>
                                <ref key="change" refId="128"/>
                                <ref key="dataType" refId="129"/>
                                <b key="prevailingDataType">N</b>
                                <ref key="editability" refId="130"/>
                                <s key="originalID">59</s>
                                <b key="signChange">N</b>
                                <b key="nativeSignChange">N</b>
                                <l key="nav" refId="1109" ln="0" eid="ScenarioModifierValue"/>
                                <i key="sco">0</i>
                                <b key="applyFiltersForForcedScenarioPeriodoMap">N</b>
                                <b key="lineSplit">N</b>
                                <b key="addRCRow">N</b>
                                <b key="complementary">N</b>
                                <b key="breakLevelSubtotal">N</b>
                                <b key="alreadyDrilled">N</b>
                              </be>
                              <cust key="id" clsId="FilterOid">59</cust>
                              <s key="cod"/>
                              <s key="desc"/>
                              <i key="index">14</i>
                              <l key="children" refId="1110" ln="0" eid="Framework.com.tagetik.trees.INode,framework"/>
                              <ref key="parent" refId="970"/>
                            </be>
                            <be refId="1111" clsId="FilterNode">
                              <l key="dimensionOids" refId="1112" ln="1" eid="DimensionOid">
                                <cust clsId="DimensionOid">44455354325F4C42-45-53325F534B4C423134---</cust>
                              </l>
                              <l key="AdHocParamDimensionOids" refId="1113" ln="0" eid="DimensionOid"/>
                              <be key="data" refId="1114" clsId="FilterNodeData">
                                <ref key="filterNode" refId="1111"/>
                                <s key="dim">DEST2_LB</s>
                                <i key="segmentLevel">0</i>
                                <ref key="segment" refId="124"/>
                                <be key="dictionaryHeader" refId="1115" clsId="MultiDesc">
                                  <a key="desc" refId="1116" ln="4" eid="SYS_STR">
                                    <s>Non-proportional property reinsurance</s>
                                    <s>Riassicurazione non proporzionale danni a beni</s>
                                    <s>
                                      Reaseguro no proporcional de da
                                      <ch cod="f1"/>
                                      os a los bienes
                                    </s>
                                    <s>
                                      Nichtproportionale Sachr
                                      <ch cod="fc"/>
                                      ckversicherung
                                    </s>
                                  </a>
                                </be>
                                <b key="placeHolder">N</b>
                                <ref key="weight" refId="125"/>
                                <be key="textMatchingCondition" refId="1117" clsId="TextMatchingCondition">
                                  <ref key="op" refId="127"/>
                                  <s key="val"/>
                                </be>
                                <ref key="change" refId="128"/>
                                <ref key="dataType" refId="129"/>
                                <b key="prevailingDataType">N</b>
                                <ref key="editability" refId="130"/>
                                <s key="originalID">57</s>
                                <b key="signChange">N</b>
                                <b key="nativeSignChange">N</b>
                                <l key="nav" refId="1118" ln="0" eid="ScenarioModifierValue"/>
                                <i key="sco">0</i>
                                <b key="applyFiltersForForcedScenarioPeriodoMap">N</b>
                                <b key="lineSplit">N</b>
                                <b key="addRCRow">N</b>
                                <b key="complementary">N</b>
                                <b key="breakLevelSubtotal">N</b>
                                <b key="alreadyDrilled">N</b>
                              </be>
                              <cust key="id" clsId="FilterOid">57</cust>
                              <s key="cod"/>
                              <s key="desc"/>
                              <i key="index">15</i>
                              <l key="children" refId="1119" ln="0" eid="Framework.com.tagetik.trees.INode,framework"/>
                              <ref key="parent" refId="970"/>
                            </be>
                          </l>
                        </be>
                        <be key="columns" refId="1120" clsId="FilterNode">
                          <l key="dimensionOids" refId="1121" ln="0" eid="DimensionOid"/>
                          <l key="AdHocParamDimensionOids" refId="1122" ln="0" eid="DimensionOid"/>
                          <be key="data" refId="1123" clsId="FilterNodeData">
                            <ref key="filterNode" refId="1120"/>
                            <i key="segmentLevel">0</i>
                            <ref key="segment" refId="151"/>
                            <b key="placeHolder">N</b>
                            <ref key="weight" refId="125"/>
                            <be key="textMatchingCondition" refId="1124"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125" ln="2" eid="Framework.com.tagetik.trees.INode,framework">
                            <be refId="1126" clsId="FilterNode">
                              <l key="dimensionOids" refId="1127" ln="0" eid="DimensionOid"/>
                              <l key="AdHocParamDimensionOids" refId="1128" ln="0" eid="DimensionOid"/>
                              <be key="data" refId="1129" clsId="FilterNodeData">
                                <ref key="filterNode" refId="1126"/>
                                <s key="dim">DEST1_E</s>
                                <i key="segmentLevel">0</i>
                                <ref key="segment" refId="151"/>
                                <b key="placeHolder">S</b>
                                <ref key="weight" refId="125"/>
                                <be key="textMatchingCondition" refId="1130" clsId="TextMatchingCondition">
                                  <ref key="op" refId="127"/>
                                  <s key="val"/>
                                </be>
                                <ref key="change" refId="153"/>
                                <ref key="dataType" refId="129"/>
                                <b key="prevailingDataType">N</b>
                                <ref key="editability" refId="130"/>
                                <s key="originalID">100</s>
                                <b key="signChange">N</b>
                                <b key="nativeSignChange">N</b>
                                <l key="nav" refId="1131" ln="0" eid="ScenarioModifierValue"/>
                                <i key="sco">0</i>
                                <b key="applyFiltersForForcedScenarioPeriodoMap">N</b>
                                <b key="lineSplit">N</b>
                                <b key="addRCRow">N</b>
                                <b key="complementary">N</b>
                                <b key="breakLevelSubtotal">N</b>
                                <b key="alreadyDrilled">N</b>
                              </be>
                              <cust key="id" clsId="FilterOid">100</cust>
                              <s key="cod"/>
                              <s key="desc"/>
                              <i key="index">0</i>
                              <l key="children" refId="1132" ln="1" eid="Framework.com.tagetik.trees.INode,framework">
                                <be refId="1133" clsId="FilterNode">
                                  <l key="dimensionOids" refId="1134" ln="0" eid="DimensionOid"/>
                                  <l key="AdHocParamDimensionOids" refId="1135" ln="0" eid="DimensionOid"/>
                                  <be key="data" refId="1136" clsId="FilterNodeData">
                                    <ref key="filterNode" refId="1133"/>
                                    <s key="dim">VOC_S2</s>
                                    <i key="segmentLevel">0</i>
                                    <ref key="segment" refId="151"/>
                                    <b key="placeHolder">S</b>
                                    <ref key="weight" refId="125"/>
                                    <be key="textMatchingCondition" refId="1137" clsId="TextMatchingCondition">
                                      <ref key="op" refId="127"/>
                                      <s key="val"/>
                                    </be>
                                    <ref key="change" refId="153"/>
                                    <ref key="dataType" refId="129"/>
                                    <b key="prevailingDataType">N</b>
                                    <ref key="editability" refId="130"/>
                                    <s key="originalID">101</s>
                                    <b key="signChange">N</b>
                                    <b key="nativeSignChange">N</b>
                                    <l key="nav" refId="1138" ln="0" eid="ScenarioModifierValue"/>
                                    <i key="sco">0</i>
                                    <b key="applyFiltersForForcedScenarioPeriodoMap">N</b>
                                    <b key="lineSplit">N</b>
                                    <b key="addRCRow">N</b>
                                    <b key="complementary">N</b>
                                    <b key="breakLevelSubtotal">N</b>
                                    <b key="alreadyDrilled">N</b>
                                  </be>
                                  <cust key="id" clsId="FilterOid">101</cust>
                                  <s key="cod"/>
                                  <s key="desc"/>
                                  <i key="index">0</i>
                                  <l key="children" refId="1139" ln="0" eid="Framework.com.tagetik.trees.INode,framework"/>
                                  <ref key="parent" refId="1126"/>
                                </be>
                              </l>
                              <ref key="parent" refId="1120"/>
                            </be>
                            <be refId="1140" clsId="FilterNode">
                              <l key="dimensionOids" refId="1141" ln="1" eid="DimensionOid">
                                <cust clsId="DimensionOid">44455354315F45-45-53325F4D4352423441---</cust>
                              </l>
                              <l key="AdHocParamDimensionOids" refId="1142" ln="0" eid="DimensionOid"/>
                              <be key="data" refId="1143" clsId="FilterNodeData">
                                <ref key="filterNode" refId="1140"/>
                                <s key="dim">DEST1_E</s>
                                <i key="segmentLevel">0</i>
                                <ref key="segment" refId="124"/>
                                <b key="placeHolder">N</b>
                                <ref key="weight" refId="125"/>
                                <be key="textMatchingCondition" refId="1144" clsId="TextMatchingCondition">
                                  <ref key="op" refId="127"/>
                                  <s key="val"/>
                                </be>
                                <ref key="change" refId="128"/>
                                <ref key="dataType" refId="129"/>
                                <b key="prevailingDataType">N</b>
                                <ref key="editability" refId="130"/>
                                <s key="originalID">93</s>
                                <b key="signChange">N</b>
                                <b key="nativeSignChange">N</b>
                                <l key="nav" refId="1145" ln="0" eid="ScenarioModifierValue"/>
                                <i key="sco">0</i>
                                <b key="applyFiltersForForcedScenarioPeriodoMap">N</b>
                                <b key="lineSplit">N</b>
                                <b key="addRCRow">N</b>
                                <b key="complementary">N</b>
                                <b key="breakLevelSubtotal">N</b>
                                <b key="alreadyDrilled">N</b>
                              </be>
                              <cust key="id" clsId="FilterOid">93</cust>
                              <s key="cod"/>
                              <s key="desc"/>
                              <i key="index">1</i>
                              <l key="children" refId="1146" ln="2" eid="Framework.com.tagetik.trees.INode,framework">
                                <be refId="1147" clsId="FilterNode">
                                  <l key="dimensionOids" refId="1148" ln="1" eid="DimensionOid">
                                    <cust clsId="DimensionOid">564F435F5332-45-53325F534B5F4D43522D42344130315F4231---</cust>
                                  </l>
                                  <l key="AdHocParamDimensionOids" refId="1149" ln="0" eid="DimensionOid"/>
                                  <be key="data" refId="1150" clsId="FilterNodeData">
                                    <ref key="filterNode" refId="1147"/>
                                    <s key="dim">VOC_S2</s>
                                    <i key="segmentLevel">0</i>
                                    <ref key="segment" refId="124"/>
                                    <b key="placeHolder">N</b>
                                    <ref key="weight" refId="125"/>
                                    <be key="textMatchingCondition" refId="1151" clsId="TextMatchingCondition">
                                      <ref key="op" refId="127"/>
                                      <s key="val"/>
                                    </be>
                                    <ref key="change" refId="128"/>
                                    <ref key="dataType" refId="129"/>
                                    <b key="prevailingDataType">N</b>
                                    <ref key="editability" refId="130"/>
                                    <s key="originalID">84</s>
                                    <b key="signChange">N</b>
                                    <b key="nativeSignChange">N</b>
                                    <l key="nav" refId="1152" ln="0" eid="ScenarioModifierValue"/>
                                    <i key="sco">0</i>
                                    <b key="applyFiltersForForcedScenarioPeriodoMap">N</b>
                                    <b key="lineSplit">N</b>
                                    <b key="addRCRow">N</b>
                                    <b key="complementary">N</b>
                                    <b key="breakLevelSubtotal">N</b>
                                    <b key="alreadyDrilled">N</b>
                                  </be>
                                  <cust key="id" clsId="FilterOid">84</cust>
                                  <s key="cod"/>
                                  <s key="desc"/>
                                  <i key="index">0</i>
                                  <l key="children" refId="1153" ln="0" eid="Framework.com.tagetik.trees.INode,framework"/>
                                  <ref key="parent" refId="1140"/>
                                </be>
                                <be refId="1154" clsId="FilterNode">
                                  <l key="dimensionOids" refId="1155" ln="1" eid="DimensionOid">
                                    <cust clsId="DimensionOid">564F435F5332-45-53325F534B5F4D43522D42344130325F4331---</cust>
                                  </l>
                                  <l key="AdHocParamDimensionOids" refId="1156" ln="0" eid="DimensionOid"/>
                                  <be key="data" refId="1157" clsId="FilterNodeData">
                                    <ref key="filterNode" refId="1154"/>
                                    <s key="dim">VOC_S2</s>
                                    <i key="segmentLevel">0</i>
                                    <ref key="segment" refId="124"/>
                                    <b key="placeHolder">N</b>
                                    <ref key="weight" refId="125"/>
                                    <be key="textMatchingCondition" refId="1158" clsId="TextMatchingCondition">
                                      <ref key="op" refId="127"/>
                                      <s key="val"/>
                                    </be>
                                    <ref key="change" refId="128"/>
                                    <ref key="dataType" refId="129"/>
                                    <b key="prevailingDataType">N</b>
                                    <ref key="editability" refId="130"/>
                                    <s key="originalID">88</s>
                                    <b key="signChange">N</b>
                                    <b key="nativeSignChange">N</b>
                                    <l key="nav" refId="1159" ln="0" eid="ScenarioModifierValue"/>
                                    <i key="sco">0</i>
                                    <b key="applyFiltersForForcedScenarioPeriodoMap">N</b>
                                    <b key="lineSplit">N</b>
                                    <b key="addRCRow">N</b>
                                    <b key="complementary">N</b>
                                    <b key="breakLevelSubtotal">N</b>
                                    <b key="alreadyDrilled">N</b>
                                  </be>
                                  <cust key="id" clsId="FilterOid">88</cust>
                                  <s key="cod"/>
                                  <s key="desc"/>
                                  <i key="index">1</i>
                                  <l key="children" refId="1160" ln="0" eid="Framework.com.tagetik.trees.INode,framework"/>
                                  <ref key="parent" refId="1140"/>
                                </be>
                              </l>
                              <ref key="parent" refId="1120"/>
                            </be>
                          </l>
                        </be>
                        <be key="matrixFilters" refId="1161" clsId="FilterNode">
                          <l key="dimensionOids" refId="1162" ln="0" eid="DimensionOid"/>
                          <l key="AdHocParamDimensionOids" refId="1163" ln="0" eid="DimensionOid"/>
                          <be key="data" refId="1164" clsId="FilterNodeData">
                            <ref key="filterNode" refId="1161"/>
                            <i key="segmentLevel">0</i>
                            <ref key="segment" refId="151"/>
                            <b key="placeHolder">N</b>
                            <ref key="weight" refId="125"/>
                            <be key="textMatchingCondition" refId="1165"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166" ln="1" eid="Framework.com.tagetik.trees.INode,framework">
                            <be refId="1167" clsId="FilterNode">
                              <l key="dimensionOids" refId="1168" ln="1" eid="DimensionOid">
                                <cust clsId="DimensionOid">44455354335F434F-45-4E43---</cust>
                              </l>
                              <l key="AdHocParamDimensionOids" refId="1169" ln="0" eid="DimensionOid"/>
                              <be key="data" refId="1170" clsId="FilterNodeData">
                                <ref key="filterNode" refId="1167"/>
                                <s key="dim">DEST3_CO</s>
                                <i key="segmentLevel">0</i>
                                <ref key="segment" refId="124"/>
                                <b key="placeHolder">N</b>
                                <ref key="weight" refId="125"/>
                                <be key="textMatchingCondition" refId="1171" clsId="TextMatchingCondition">
                                  <ref key="op" refId="127"/>
                                  <s key="val"/>
                                </be>
                                <ref key="change" refId="128"/>
                                <ref key="dataType" refId="129"/>
                                <b key="prevailingDataType">N</b>
                                <ref key="editability" refId="130"/>
                                <s key="originalID">10</s>
                                <b key="signChange">N</b>
                                <b key="nativeSignChange">N</b>
                                <l key="nav" refId="1172" ln="0" eid="ScenarioModifierValue"/>
                                <i key="sco">0</i>
                                <b key="applyFiltersForForcedScenarioPeriodoMap">N</b>
                                <b key="lineSplit">N</b>
                                <b key="addRCRow">N</b>
                                <b key="complementary">N</b>
                                <b key="breakLevelSubtotal">N</b>
                                <b key="alreadyDrilled">N</b>
                              </be>
                              <cust key="id" clsId="FilterOid">10</cust>
                              <s key="cod"/>
                              <s key="desc"/>
                              <i key="index">0</i>
                              <l key="children" refId="1173" ln="1" eid="Framework.com.tagetik.trees.INode,framework">
                                <be refId="1174" clsId="FilterNode">
                                  <l key="dimensionOids" refId="1175" ln="1" eid="DimensionOid">
                                    <cust clsId="DimensionOid">44455354345F3032-45-4E43---</cust>
                                  </l>
                                  <l key="AdHocParamDimensionOids" refId="1176" ln="0" eid="DimensionOid"/>
                                  <be key="data" refId="1177" clsId="FilterNodeData">
                                    <ref key="filterNode" refId="1174"/>
                                    <s key="dim">DEST4_02</s>
                                    <i key="segmentLevel">0</i>
                                    <ref key="segment" refId="124"/>
                                    <b key="placeHolder">N</b>
                                    <ref key="weight" refId="125"/>
                                    <be key="textMatchingCondition" refId="1178" clsId="TextMatchingCondition">
                                      <ref key="op" refId="127"/>
                                      <s key="val"/>
                                    </be>
                                    <ref key="change" refId="128"/>
                                    <ref key="dataType" refId="129"/>
                                    <b key="prevailingDataType">N</b>
                                    <ref key="editability" refId="130"/>
                                    <s key="originalID">11</s>
                                    <b key="signChange">N</b>
                                    <b key="nativeSignChange">N</b>
                                    <l key="nav" refId="1179" ln="0" eid="ScenarioModifierValue"/>
                                    <i key="sco">0</i>
                                    <b key="applyFiltersForForcedScenarioPeriodoMap">N</b>
                                    <b key="lineSplit">N</b>
                                    <b key="addRCRow">N</b>
                                    <b key="complementary">N</b>
                                    <b key="breakLevelSubtotal">N</b>
                                    <b key="alreadyDrilled">N</b>
                                  </be>
                                  <cust key="id" clsId="FilterOid">11</cust>
                                  <s key="cod"/>
                                  <s key="desc"/>
                                  <i key="index">0</i>
                                  <l key="children" refId="1180" ln="1" eid="Framework.com.tagetik.trees.INode,framework">
                                    <be refId="1181" clsId="FilterNode">
                                      <l key="dimensionOids" refId="1182" ln="1" eid="DimensionOid">
                                        <cust clsId="DimensionOid">44455354355F3031-45-4E43---</cust>
                                      </l>
                                      <l key="AdHocParamDimensionOids" refId="1183" ln="0" eid="DimensionOid"/>
                                      <be key="data" refId="1184" clsId="FilterNodeData">
                                        <ref key="filterNode" refId="1181"/>
                                        <s key="dim">DEST5_01</s>
                                        <i key="segmentLevel">0</i>
                                        <ref key="segment" refId="124"/>
                                        <b key="placeHolder">N</b>
                                        <ref key="weight" refId="125"/>
                                        <be key="textMatchingCondition" refId="1185" clsId="TextMatchingCondition">
                                          <ref key="op" refId="127"/>
                                          <s key="val"/>
                                        </be>
                                        <ref key="change" refId="128"/>
                                        <ref key="dataType" refId="129"/>
                                        <b key="prevailingDataType">N</b>
                                        <ref key="editability" refId="130"/>
                                        <s key="originalID">12</s>
                                        <b key="signChange">N</b>
                                        <b key="nativeSignChange">N</b>
                                        <l key="nav" refId="1186" ln="0" eid="ScenarioModifierValue"/>
                                        <i key="sco">0</i>
                                        <b key="applyFiltersForForcedScenarioPeriodoMap">N</b>
                                        <b key="lineSplit">N</b>
                                        <b key="addRCRow">N</b>
                                        <b key="complementary">N</b>
                                        <b key="breakLevelSubtotal">N</b>
                                        <b key="alreadyDrilled">N</b>
                                      </be>
                                      <cust key="id" clsId="FilterOid">12</cust>
                                      <s key="cod"/>
                                      <s key="desc"/>
                                      <i key="index">0</i>
                                      <l key="children" refId="1187" ln="1" eid="Framework.com.tagetik.trees.INode,framework">
                                        <be refId="1188" clsId="FilterNode">
                                          <l key="dimensionOids" refId="1189" ln="1" eid="DimensionOid">
                                            <cust clsId="DimensionOid">534345-45-32303137534F4C32---</cust>
                                          </l>
                                          <l key="AdHocParamDimensionOids" refId="1190" ln="0" eid="DimensionOid"/>
                                          <be key="data" refId="1191" clsId="FilterNodeData">
                                            <ref key="filterNode" refId="1188"/>
                                            <s key="dim">SCE</s>
                                            <i key="segmentLevel">0</i>
                                            <ref key="segment" refId="151"/>
                                            <b key="placeHolder">N</b>
                                            <ref key="weight" refId="125"/>
                                            <be key="textMatchingCondition" refId="1192" clsId="TextMatchingCondition">
                                              <ref key="op" refId="127"/>
                                              <s key="val"/>
                                            </be>
                                            <ref key="change" refId="153"/>
                                            <ref key="dataType" refId="129"/>
                                            <b key="prevailingDataType">N</b>
                                            <ref key="editability" refId="130"/>
                                            <s key="originalID">13</s>
                                            <b key="signChange">N</b>
                                            <b key="nativeSignChange">N</b>
                                            <l key="nav" refId="1193" ln="0" eid="ScenarioModifierValue"/>
                                            <i key="sco">0</i>
                                            <b key="applyFiltersForForcedScenarioPeriodoMap">N</b>
                                            <b key="lineSplit">N</b>
                                            <b key="addRCRow">N</b>
                                            <b key="complementary">N</b>
                                            <b key="breakLevelSubtotal">N</b>
                                            <b key="alreadyDrilled">N</b>
                                          </be>
                                          <cust key="id" clsId="FilterOid">13</cust>
                                          <s key="cod"/>
                                          <s key="desc"/>
                                          <i key="index">0</i>
                                          <l key="children" refId="1194" ln="1" eid="Framework.com.tagetik.trees.INode,framework">
                                            <be refId="1195" clsId="FilterNode">
                                              <l key="dimensionOids" refId="1196" ln="1" eid="DimensionOid">
                                                <cust clsId="DimensionOid">504552-45-3939---</cust>
                                              </l>
                                              <l key="AdHocParamDimensionOids" refId="1197" ln="0" eid="DimensionOid"/>
                                              <be key="data" refId="1198" clsId="FilterNodeData">
                                                <ref key="filterNode" refId="1195"/>
                                                <s key="dim">PER</s>
                                                <i key="segmentLevel">0</i>
                                                <ref key="segment" refId="151"/>
                                                <b key="placeHolder">N</b>
                                                <ref key="weight" refId="125"/>
                                                <be key="textMatchingCondition" refId="1199" clsId="TextMatchingCondition">
                                                  <ref key="op" refId="127"/>
                                                  <s key="val"/>
                                                </be>
                                                <ref key="change" refId="153"/>
                                                <ref key="dataType" refId="129"/>
                                                <b key="prevailingDataType">N</b>
                                                <ref key="editability" refId="130"/>
                                                <s key="originalID">14</s>
                                                <b key="signChange">N</b>
                                                <b key="nativeSignChange">N</b>
                                                <l key="nav" refId="1200" ln="0" eid="ScenarioModifierValue"/>
                                                <i key="sco">0</i>
                                                <b key="applyFiltersForForcedScenarioPeriodoMap">N</b>
                                                <b key="lineSplit">N</b>
                                                <b key="addRCRow">N</b>
                                                <b key="complementary">N</b>
                                                <b key="breakLevelSubtotal">N</b>
                                                <b key="alreadyDrilled">N</b>
                                              </be>
                                              <cust key="id" clsId="FilterOid">14</cust>
                                              <s key="cod"/>
                                              <s key="desc"/>
                                              <i key="index">0</i>
                                              <l key="children" refId="1201" ln="0" eid="Framework.com.tagetik.trees.INode,framework"/>
                                              <ref key="parent" refId="1188"/>
                                            </be>
                                          </l>
                                          <ref key="parent" refId="1181"/>
                                        </be>
                                      </l>
                                      <ref key="parent" refId="1174"/>
                                    </be>
                                  </l>
                                  <ref key="parent" refId="1167"/>
                                </be>
                              </l>
                              <ref key="parent" refId="1161"/>
                            </be>
                          </l>
                        </be>
                        <be key="rowHeaders" refId="1202" clsId="ReportingHeaders">
                          <m key="headers" refId="1203" keid="SYS_PR_I" veid="System.Collections.IList">
                            <key>
                              <i>-1</i>
                            </key>
                            <val>
                              <l refId="1204" ln="1">
                                <s>$Cust_Dim2.desc</s>
                              </l>
                            </val>
                          </m>
                          <m key="headersDims" refId="1205" keid="SYS_PR_I" veid="SYS_STR">
                            <key>
                              <i>-1</i>
                            </key>
                            <val>
                              <s>DEST2_LB</s>
                            </val>
                          </m>
                        </be>
                        <be key="columnHeaders" refId="1206" clsId="ReportingHeaders">
                          <m key="headers" refId="1207" keid="SYS_PR_I" veid="System.Collections.IList"/>
                          <m key="headersDims" refId="1208" keid="SYS_PR_I" veid="SYS_STR"/>
                        </be>
                        <ref key="styleType" refId="599"/>
                        <b key="subtotalOnTop">N</b>
                        <b key="leavesFirst">N</b>
                        <b key="groupSubtotal">N</b>
                        <b key="replaceWithPlaceholder">N</b>
                        <b key="onlyFirstHeader">N</b>
                        <b key="allowRangeBreak">N</b>
                        <b key="showZeros">N</b>
                        <i key="maxRows">0</i>
                        <ref key="rowsExpansionMode" refId="600"/>
                        <i key="maxCols">0</i>
                        <ref key="colsExpansionMode" refId="600"/>
                        <ref key="columnsAutofitMode" refId="601"/>
                        <b key="useForcedBoundDims">N</b>
                        <ref key="disableHints" refId="602"/>
                        <ref key="tipoAllineamentoLordiIC" refId="603"/>
                        <set key="forcedDimensions" refId="1209" ln="0" eid="SYS_STR"/>
                        <b key="bindOriginalAmountOnSave">N</b>
                        <b key="showLink">N</b>
                        <i key="index">3</i>
                        <b key="excludeValuatingSheetsWithZeroValues">N</b>
                        <b key="allowOpenNewElements">N</b>
                        <s key="forcedBreakBackType">X</s>
                        <s key="forcedBreakBackRefLeaf">X</s>
                        <b key="autoOpenNewElements">N</b>
                        <b key="askNumRows">N</b>
                        <set key="forcedContentCells" refId="1210" ln="16" eid="Reporting.com.tagetik.tables.IMatixCellLeafPositions,Reporting">
                          <be refId="1211" clsId="MatrixCellLeafOids">
                            <cust key="row" clsId="FilterOid">4</cust>
                            <cust key="col" clsId="FilterOid">101</cust>
                          </be>
                          <be refId="1212" clsId="MatrixCellLeafOids">
                            <cust key="row" clsId="FilterOid">5</cust>
                            <cust key="col" clsId="FilterOid">101</cust>
                          </be>
                          <be refId="1213" clsId="MatrixCellLeafOids">
                            <cust key="row" clsId="FilterOid">6</cust>
                            <cust key="col" clsId="FilterOid">101</cust>
                          </be>
                          <be refId="1214" clsId="MatrixCellLeafOids">
                            <cust key="row" clsId="FilterOid">7</cust>
                            <cust key="col" clsId="FilterOid">101</cust>
                          </be>
                          <be refId="1215" clsId="MatrixCellLeafOids">
                            <cust key="row" clsId="FilterOid">8</cust>
                            <cust key="col" clsId="FilterOid">101</cust>
                          </be>
                          <be refId="1216" clsId="MatrixCellLeafOids">
                            <cust key="row" clsId="FilterOid">9</cust>
                            <cust key="col" clsId="FilterOid">101</cust>
                          </be>
                          <be refId="1217" clsId="MatrixCellLeafOids">
                            <cust key="row" clsId="FilterOid">10</cust>
                            <cust key="col" clsId="FilterOid">101</cust>
                          </be>
                          <be refId="1218" clsId="MatrixCellLeafOids">
                            <cust key="row" clsId="FilterOid">11</cust>
                            <cust key="col" clsId="FilterOid">101</cust>
                          </be>
                          <be refId="1219" clsId="MatrixCellLeafOids">
                            <cust key="row" clsId="FilterOid">12</cust>
                            <cust key="col" clsId="FilterOid">101</cust>
                          </be>
                          <be refId="1220" clsId="MatrixCellLeafOids">
                            <cust key="row" clsId="FilterOid">13</cust>
                            <cust key="col" clsId="FilterOid">101</cust>
                          </be>
                          <be refId="1221" clsId="MatrixCellLeafOids">
                            <cust key="row" clsId="FilterOid">56</cust>
                            <cust key="col" clsId="FilterOid">101</cust>
                          </be>
                          <be refId="1222" clsId="MatrixCellLeafOids">
                            <cust key="row" clsId="FilterOid">57</cust>
                            <cust key="col" clsId="FilterOid">101</cust>
                          </be>
                          <be refId="1223" clsId="MatrixCellLeafOids">
                            <cust key="row" clsId="FilterOid">58</cust>
                            <cust key="col" clsId="FilterOid">101</cust>
                          </be>
                          <be refId="1224" clsId="MatrixCellLeafOids">
                            <cust key="row" clsId="FilterOid">59</cust>
                            <cust key="col" clsId="FilterOid">101</cust>
                          </be>
                          <be refId="1225" clsId="MatrixCellLeafOids">
                            <cust key="row" clsId="FilterOid">2</cust>
                            <cust key="col" clsId="FilterOid">101</cust>
                          </be>
                          <be refId="1226" clsId="MatrixCellLeafOids">
                            <cust key="row" clsId="FilterOid">3</cust>
                            <cust key="col" clsId="FilterOid">101</cust>
                          </be>
                        </set>
                        <m key="forcedEditModes" refId="1227" keid="Reporting.com.tagetik.tables.IMatixCellLeafPositions,Reporting" veid="SYS_STR"/>
                        <b key="UseTxlDeFormEditor">N</b>
                        <be key="TxDeFormsEditorDescriptor" refId="1228" clsId="TxDeFormsEditorDescriptor">
                          <l key="Tabs" refId="1229" ln="0" eid="TxDeFormsEditorGridDescriptor"/>
                          <i key="Height">400</i>
                          <i key="Width">430</i>
                          <b key="editButton">S</b>
                          <b key="newButton">S</b>
                          <b key="deleteButton">S</b>
                        </be>
                      </be>
                    </val>
                  </m>
                  <m key="cellFields" refId="1230" keid="SYS_STR" veid="CodeCellField">
                    <key>
                      <s>CellField02</s>
                    </key>
                    <val>
                      <be refId="1231" clsId="CodeCellField">
                        <s key="code">CellField02</s>
                        <s key="cellField">$Scenario(HIERARCHY("$")).desc</s>
                      </be>
                    </val>
                    <key>
                      <s>CellField03</s>
                    </key>
                    <val>
                      <be refId="1232" clsId="CodeCellField">
                        <s key="code">CellField03</s>
                        <s key="cellField">report.desc</s>
                      </be>
                    </val>
                    <key>
                      <s>CellField00</s>
                    </key>
                    <val>
                      <be refId="1233" clsId="CodeCellField">
                        <s key="code">CellField00</s>
                        <s key="cellField">$Category(HIERARCHY("$")).desc</s>
                      </be>
                    </val>
                    <key>
                      <s>CellField01</s>
                    </key>
                    <val>
                      <be refId="1234" clsId="CodeCellField">
                        <s key="code">CellField01</s>
                        <s key="cellField">$Entity.code+" - "+$Entity.businessName</s>
                      </be>
                    </val>
                    <key>
                      <s>CellField04</s>
                    </key>
                    <val>
                      <be refId="1235" clsId="CodeCellField">
                        <s key="code">CellField04</s>
                        <s key="cellField">$period.desc</s>
                      </be>
                    </val>
                    <key>
                      <s>CellField05</s>
                    </key>
                    <val>
                      <be refId="1236" clsId="CodeCellField">
                        <s key="code">CellField05</s>
                        <s key="cellField">
                          $Entity.currency.code+" - "+$Entity.currency.desc
                          <ch cod="0a"/>
                        </s>
                      </be>
                    </val>
                  </m>
                  <m key="dictionary" refId="1237" keid="SYS_STR" veid="CodeMultiDescVO">
                    <key>
                      <s>Dict24</s>
                    </key>
                    <val>
                      <be refId="1238" clsId="CodeMultiDescVO">
                        <s key="code">Dict24</s>
                        <be key="multiDescVO" refId="1239" clsId="MultiDesc">
                          <a key="desc" refId="1240" ln="4" eid="SYS_STR">
                            <s>MCR floor</s>
                            <s>MCR minimo</s>
                            <s>
                              Nivel m
                              <ch cod="ed"/>
                              nimo del MCR
                            </s>
                            <s>MCR-Untergrenze</s>
                          </a>
                        </be>
                      </be>
                    </val>
                    <key>
                      <s>Dict06</s>
                    </key>
                    <val>
                      <be refId="1241" clsId="CodeMultiDescVO">
                        <s key="code">Dict06</s>
                        <be key="multiDescVO" refId="1242" clsId="MultiDesc">
                          <a key="desc" refId="1243" ln="4" eid="SYS_STR">
                            <s>Minimum Capital Requirement - Only life or only non-life insurance or reinsurance activity</s>
                            <s>
                              Requisito patrimoniale minimo 
                              <ch cod="2014"/>
                               Solo attivit
                              <ch cod="e0"/>
                               di assicurazione o di riassicurazione vita o solo attivit
                              <ch cod="e0"/>
                               di assicurazione o riassicurazione non vita
                            </s>
                            <s>
                              Capital m
                              <ch cod="ed"/>
                              nimo obligatorio 
                              <ch cod="2014"/>
                               Actividad de seguro o reaseguro solo de vida o solo de no vida
                            </s>
                            <s>
                              Mindestkapitalanforderung 
                              <ch cod="2014"/>
                               nur Lebensversicherungs- oder nur Nichtlebensversicherungs- oder R
                              <ch cod="fc"/>
                              ckversicherungst
                              <ch cod="e4"/>
                              tigkeit
                            </s>
                          </a>
                        </be>
                      </be>
                    </val>
                    <key>
                      <s>Dict19</s>
                    </key>
                    <val>
                      <be refId="1244" clsId="CodeMultiDescVO">
                        <s key="code">Dict19</s>
                        <be key="multiDescVO" refId="1245" clsId="MultiDesc">
                          <a key="desc" refId="1246" ln="4" eid="SYS_STR">
                            <s>Net (of reinsurance/SPV) total capital at risk</s>
                            <s>
                              Totale del capitale a rischio al netto (di riassicurazione/ societ
                              <ch cod="e0"/>
                               veicolo)
                            </s>
                            <s>Capital en riesgo total neto (de reaseguro/entidades con cometido especial)</s>
                            <s>
                              Gesamtes Risikokapital (nach Abzug von R
                              <ch cod="fc"/>
                              ckversicherung/Zweckgesellschaft)
                            </s>
                          </a>
                        </be>
                      </be>
                    </val>
                    <key>
                      <s>Dict09</s>
                    </key>
                    <val>
                      <be refId="1247" clsId="CodeMultiDescVO">
                        <s key="code">Dict09</s>
                        <be key="multiDescVO" refId="1248" clsId="MultiDesc">
                          <a key="desc" refId="1249" ln="4" eid="SYS_STR">
                            <s>MCR calculation Non Life</s>
                            <s>Risultato MCR Non Vita</s>
                            <s>
                              MCR C
                              <ch cod="e1"/>
                              lculo de no vida
                            </s>
                            <s>MCR Berechnung - nicht Leben</s>
                          </a>
                        </be>
                      </be>
                    </val>
                    <key>
                      <s>Dict18</s>
                    </key>
                    <val>
                      <be refId="1250" clsId="CodeMultiDescVO">
                        <s key="code">Dict18</s>
                        <be key="multiDescVO" refId="1251" clsId="MultiDesc">
                          <a key="desc" refId="1252" ln="4" eid="SYS_STR">
                            <s>MCR calculation Life</s>
                            <s>Risultato MCR Vita</s>
                            <s>
                              MCR C
                              <ch cod="e1"/>
                              lculo de vida
                            </s>
                            <s>MCR Berechnung -  Leben</s>
                          </a>
                        </be>
                      </be>
                    </val>
                    <key>
                      <s>Dict08</s>
                    </key>
                    <val>
                      <be refId="1253" clsId="CodeMultiDescVO">
                        <s key="code">Dict08</s>
                        <be key="multiDescVO" refId="1254" clsId="MultiDesc">
                          <a key="desc" refId="1255" ln="4" eid="SYS_STR">
                            <s>Linear formula component for non-life insurance and reinsurance obligations</s>
                            <s>Componente della formula lineare per le obbligazioni di assicurazione e di riassicurazione non vita</s>
                            <s>
                              Componente de la f
                              <ch cod="f3"/>
                              rmula lineal correspondiente a obligaciones de seguro y reaseguro de no vida
                            </s>
                            <s>
                              Bestandteil der linearen Formel f
                              <ch cod="fc"/>
                              r Nichtlebensversicherungs- und R
                              <ch cod="fc"/>
                              ckversicherungsverpflichtungen
                            </s>
                          </a>
                        </be>
                      </be>
                    </val>
                    <key>
                      <s>Dict28</s>
                    </key>
                    <val>
                      <be refId="1256" clsId="CodeMultiDescVO">
                        <s key="code">Dict28</s>
                        <be key="multiDescVO" refId="1257" clsId="MultiDesc">
                          <a key="desc" refId="1258" ln="4" eid="SYS_STR">
                            <s>MCRL Result</s>
                            <s>Risultato MCR Vita</s>
                            <s>Resultado MCRL</s>
                            <s>MCRL-Ergebnis</s>
                          </a>
                        </be>
                      </be>
                    </val>
                    <key>
                      <s>Dict02</s>
                    </key>
                    <val>
                      <be refId="1259" clsId="CodeMultiDescVO">
                        <s key="code">Dict02</s>
                        <be key="multiDescVO" refId="1260" clsId="MultiDesc">
                          <a key="desc" refId="1261" ln="4" eid="SYS_STR">
                            <s>MCRNL Result</s>
                            <s>Risultato MCR Non Vita</s>
                            <s>Resultado MCRNL</s>
                            <s>MCRNL-Ergebnis</s>
                          </a>
                        </be>
                      </be>
                    </val>
                    <key>
                      <s>Dict10</s>
                    </key>
                    <val>
                      <be refId="1262" clsId="CodeMultiDescVO">
                        <s key="code">Dict10</s>
                        <be key="multiDescVO" refId="1263" clsId="MultiDesc">
                          <a key="desc" refId="1264" ln="4" eid="SYS_STR">
                            <s>Non-life activities</s>
                            <s>
                              Attivit
                              <ch cod="e0"/>
                               Non Vita
                            </s>
                            <s>Actividades no vida</s>
                            <s>
                              Nichtlebensaktivit
                              <ch cod="e4"/>
                              ten
                            </s>
                          </a>
                        </be>
                      </be>
                    </val>
                    <key>
                      <s>Dict00</s>
                    </key>
                    <val>
                      <be refId="1265" clsId="CodeMultiDescVO">
                        <s key="code">Dict00</s>
                        <be key="multiDescVO" refId="1266" clsId="MultiDesc">
                          <a key="desc" refId="1267" ln="4" eid="SYS_STR">
                            <s>Entity:</s>
                            <s>Entity:</s>
                            <s>Entidad:</s>
                            <s>Entity:</s>
                          </a>
                        </be>
                      </be>
                    </val>
                    <key>
                      <s>Dict20</s>
                    </key>
                    <val>
                      <be refId="1268" clsId="CodeMultiDescVO">
                        <s key="code">Dict20</s>
                        <be key="multiDescVO" refId="1269" clsId="MultiDesc">
                          <a key="desc" refId="1270" ln="4" eid="SYS_STR">
                            <s>MCR components</s>
                            <s>Componenti MCR</s>
                            <s>Componentes MCR</s>
                            <s>mcr-Komponenten</s>
                          </a>
                        </be>
                      </be>
                    </val>
                    <key>
                      <s>Dict22</s>
                    </key>
                    <val>
                      <be refId="1271" clsId="CodeMultiDescVO">
                        <s key="code">Dict22</s>
                        <be key="multiDescVO" refId="1272" clsId="MultiDesc">
                          <a key="desc" refId="1273" ln="4" eid="SYS_STR">
                            <s>Linear MCR</s>
                            <s>MCR lineare</s>
                            <s>MCR lineal</s>
                            <s>Lineare MCR</s>
                          </a>
                        </be>
                      </be>
                    </val>
                    <key>
                      <s>Dict05</s>
                    </key>
                    <val>
                      <be refId="1274" clsId="CodeMultiDescVO">
                        <s key="code">Dict05</s>
                        <be key="multiDescVO" refId="1275" clsId="MultiDesc">
                          <a key="desc" refId="1276" ln="4" eid="SYS_STR">
                            <s>Currency:</s>
                            <s>Currency:</s>
                            <s>Moneda:</s>
                            <s>Currency:</s>
                          </a>
                        </be>
                      </be>
                    </val>
                    <key>
                      <s>Dict14</s>
                    </key>
                    <val>
                      <be refId="1277" clsId="CodeMultiDescVO">
                        <s key="code">Dict14</s>
                        <be key="multiDescVO" refId="1278" clsId="MultiDesc">
                          <a key="desc" refId="1279" ln="4" eid="SYS_STR">
                            <s>Net (of reinsurance) written premiums in the last 12 months</s>
                            <s>Premi contabilizzati al netto (della riassicurazione) negli ultimi 12 mesi</s>
                            <s>
                              Primas devengadas netas (de reaseguro) en los 
                              <ch cod="fa"/>
                              ltimos 12 meses
                            </s>
                            <s>
                              Gebuchte Pr
                              <ch cod="e4"/>
                              mien (nach Abzug von R
                              <ch cod="fc"/>
                              ckversicherung) in den letzten 12 Monaten
                            </s>
                          </a>
                        </be>
                      </be>
                    </val>
                    <key>
                      <s>Dict04</s>
                    </key>
                    <val>
                      <be refId="1280" clsId="CodeMultiDescVO">
                        <s key="code">Dict04</s>
                        <be key="multiDescVO" refId="1281" clsId="MultiDesc">
                          <a key="desc" refId="1282" ln="4" eid="SYS_STR">
                            <s>Category:</s>
                            <s>Category:</s>
                            <s>Categoria:</s>
                            <s>Category:</s>
                          </a>
                        </be>
                      </be>
                    </val>
                    <key>
                      <s>Dict13</s>
                    </key>
                    <val>
                      <be refId="1283" clsId="CodeMultiDescVO">
                        <s key="code">Dict13</s>
                        <be key="multiDescVO" refId="1284" clsId="MultiDesc">
                          <a key="desc" refId="1285" ln="4" eid="SYS_STR">
                            <s>Net (of reinsurance/SPV) best estimate and TP calculated as a whole</s>
                            <s>
                              Migliore stima al netto (di riassicurazione/societ
                              <ch cod="e0"/>
                               veicolo) e riserve tecniche calcolate come un elemento unico
                            </s>
                            <s>
                              Mejor estimaci
                              <ch cod="f3"/>
                              n neta (de reaseguro/ entidades con cometido especial) y PT calculadas como un todo
                            </s>
                            <s>
                              Bester Sch
                              <ch cod="e4"/>
                              tzwert (nach Abzug von R
                              <ch cod="fc"/>
                              ckversicherung/Zweckgesellschaft) und versicherungstechnische R
                              <ch cod="fc"/>
                              ckstellungen als Ganzes berechnet
                            </s>
                          </a>
                        </be>
                      </be>
                    </val>
                    <key>
                      <s>Dict03</s>
                    </key>
                    <val>
                      <be refId="1286" clsId="CodeMultiDescVO">
                        <s key="code">Dict03</s>
                        <be key="multiDescVO" refId="1287" clsId="MultiDesc">
                          <a key="desc" refId="1288" ln="4" eid="SYS_STR">
                            <s>Period:</s>
                            <s>Period:</s>
                            <s>Periodo:</s>
                            <s>Period:</s>
                          </a>
                        </be>
                      </be>
                    </val>
                    <key>
                      <s>Dict12</s>
                    </key>
                    <val>
                      <be refId="1289" clsId="CodeMultiDescVO">
                        <s key="code">Dict12</s>
                        <be key="multiDescVO" refId="1290" clsId="MultiDesc">
                          <a key="desc" refId="1291" ln="4" eid="SYS_STR">
                            <s>Net (of reinsurance/SPV) best estimate and TP calculated as a whole</s>
                            <s>
                              Migliore stima al netto (di riassicurazione/societ
                              <ch cod="e0"/>
                               veicolo) e riserve tecniche calcolate come un elemento unico
                            </s>
                            <s>
                              Mejor estimaci
                              <ch cod="f3"/>
                              n neta (de reaseguro/ entidades con cometido especial) y PT calculadas como un todo
                            </s>
                            <s>
                              Bester Sch
                              <ch cod="e4"/>
                              tzwert (nach Abzug von R
                              <ch cod="fc"/>
                              ckversicherung/Zweckgesellschaft) und versicherungstechnische R
                              <ch cod="fc"/>
                              ckstellungen als Ganzes berechnet
                            </s>
                          </a>
                        </be>
                      </be>
                    </val>
                    <key>
                      <s>Dict23</s>
                    </key>
                    <val>
                      <be refId="1292" clsId="CodeMultiDescVO">
                        <s key="code">Dict23</s>
                        <be key="multiDescVO" refId="1293" clsId="MultiDesc">
                          <a key="desc" refId="1294" ln="4" eid="SYS_STR">
                            <s>MCR cap</s>
                            <s>MCR massimo</s>
                            <s>
                              Nivel m
                              <ch cod="e1"/>
                              ximo del MCR
                            </s>
                            <s>MCR-Obergrenze</s>
                          </a>
                        </be>
                      </be>
                    </val>
                    <key>
                      <s>Dict11</s>
                    </key>
                    <val>
                      <be refId="1295" clsId="CodeMultiDescVO">
                        <s key="code">Dict11</s>
                        <be key="multiDescVO" refId="1296" clsId="MultiDesc">
                          <a key="desc" refId="1297" ln="4" eid="SYS_STR">
                            <s>Non-life activities</s>
                            <s>
                              Attivit
                              <ch cod="e0"/>
                               Non Vita
                            </s>
                            <s>Actividades no vida</s>
                            <s>
                              Nichtlebensaktivit
                              <ch cod="e4"/>
                              ten
                            </s>
                          </a>
                        </be>
                      </be>
                    </val>
                    <key>
                      <s>Dict01</s>
                    </key>
                    <val>
                      <be refId="1298" clsId="CodeMultiDescVO">
                        <s key="code">Dict01</s>
                        <be key="multiDescVO" refId="1299" clsId="MultiDesc">
                          <a key="desc" refId="1300" ln="4" eid="SYS_STR">
                            <s>Scenario:</s>
                            <s>Scenario:</s>
                            <s>Escenario:</s>
                            <s>Scenario:</s>
                          </a>
                        </be>
                      </be>
                    </val>
                    <key>
                      <s>Dict21</s>
                    </key>
                    <val>
                      <be refId="1301" clsId="CodeMultiDescVO">
                        <s key="code">Dict21</s>
                        <be key="multiDescVO" refId="1302" clsId="MultiDesc">
                          <a key="desc" refId="1303" ln="4" eid="SYS_STR">
                            <s>Overall MCR calculation</s>
                            <s>Calcolo complessivo dell'MCR</s>
                            <s>
                              C
                              <ch cod="e1"/>
                              lculo del MCR global
                            </s>
                            <s>Berechnung der gesamten MCR</s>
                          </a>
                        </be>
                      </be>
                    </val>
                    <key>
                      <s>Dict17</s>
                    </key>
                    <val>
                      <be refId="1304" clsId="CodeMultiDescVO">
                        <s key="code">Dict17</s>
                        <be key="multiDescVO" refId="1305" clsId="MultiDesc">
                          <a key="desc" refId="1306" ln="4" eid="SYS_STR">
                            <s>Life activities</s>
                            <s>
                              Attivit
                              <ch cod="e0"/>
                               Vita
                            </s>
                            <s>Actividades vida</s>
                            <s>
                              Lebensaktivit
                              <ch cod="e4"/>
                              ten
                            </s>
                          </a>
                        </be>
                      </be>
                    </val>
                    <key>
                      <s>Dict07</s>
                    </key>
                    <val>
                      <be refId="1307" clsId="CodeMultiDescVO">
                        <s key="code">Dict07</s>
                        <be key="multiDescVO" refId="1308" clsId="MultiDesc">
                          <a key="desc" refId="1309" ln="4" eid="SYS_STR">
                            <s>Background information</s>
                            <s>Informazioni di contesto</s>
                            <s>
                              Informaci
                              <ch cod="f3"/>
                              n de antecedentes
                            </s>
                            <s>Hintergrundinformation</s>
                          </a>
                        </be>
                      </be>
                    </val>
                    <key>
                      <s>Dict16</s>
                    </key>
                    <val>
                      <be refId="1310" clsId="CodeMultiDescVO">
                        <s key="code">Dict16</s>
                        <be key="multiDescVO" refId="1311" clsId="MultiDesc">
                          <a key="desc" refId="1312" ln="4" eid="SYS_STR">
                            <s>Life activities</s>
                            <s>
                              Attivit
                              <ch cod="e0"/>
                               Vita
                            </s>
                            <s>Actividades vida</s>
                            <s>
                              Lebensaktivit
                              <ch cod="e4"/>
                              ten
                            </s>
                          </a>
                        </be>
                      </be>
                    </val>
                    <key>
                      <s>Dict27</s>
                    </key>
                    <val>
                      <be refId="1313" clsId="CodeMultiDescVO">
                        <s key="code">Dict27</s>
                        <be key="multiDescVO" refId="1314" clsId="MultiDesc">
                          <a key="desc" refId="1315" ln="4" eid="SYS_STR">
                            <s>Minimum Capital Requirement</s>
                            <s>Requisito patrimoniale minimo</s>
                            <s>
                              Capital m
                              <ch cod="ed"/>
                              nimo obligatorio
                            </s>
                            <s>Mindestkapitalanforderung</s>
                          </a>
                        </be>
                      </be>
                    </val>
                    <key>
                      <s>Dict15</s>
                    </key>
                    <val>
                      <be refId="1316" clsId="CodeMultiDescVO">
                        <s key="code">Dict15</s>
                        <be key="multiDescVO" refId="1317" clsId="MultiDesc">
                          <a key="desc" refId="1318" ln="4" eid="SYS_STR">
                            <s>Linear formula component for life insurance and reinsurance obligations</s>
                            <s>Componente della formula lineare per le obbligazioni di assicurazione e di riassicurazione non vita</s>
                            <s>
                              Componente de la f
                              <ch cod="f3"/>
                              rmula lineal correspondiente a las obligaciones de seguro y reaseguro de vida
                            </s>
                            <s>
                              Bestandteil der linearen Formel f
                              <ch cod="fc"/>
                              r Lebensversicherungs- und R
                              <ch cod="fc"/>
                              ckversicherungsverpflichtungen
                            </s>
                          </a>
                        </be>
                      </be>
                    </val>
                    <key>
                      <s>Dict26</s>
                    </key>
                    <val>
                      <be refId="1319" clsId="CodeMultiDescVO">
                        <s key="code">Dict26</s>
                        <be key="multiDescVO" refId="1320" clsId="MultiDesc">
                          <a key="desc" refId="1321" ln="4" eid="SYS_STR">
                            <s>Absolute floor of the MCR</s>
                            <s>Minimo assoluto dell'MCR</s>
                            <s>
                              M
                              <ch cod="ed"/>
                              nimo absoluto del MCR
                            </s>
                            <s>Absolute Untergrenze der MCR</s>
                          </a>
                        </be>
                      </be>
                    </val>
                    <key>
                      <s>Dict25</s>
                    </key>
                    <val>
                      <be refId="1322" clsId="CodeMultiDescVO">
                        <s key="code">Dict25</s>
                        <be key="multiDescVO" refId="1323" clsId="MultiDesc">
                          <a key="desc" refId="1324" ln="4" eid="SYS_STR">
                            <s>Combined MCR</s>
                            <s>MCR combinato</s>
                            <s>MCR combinado</s>
                            <s>Kombinierte MCR</s>
                          </a>
                        </be>
                      </be>
                    </val>
                  </m>
                  <m key="controlExpressions" refId="1325" keid="SYS_STR" veid="CodedExpControlloProspetto"/>
                  <m key="inlineParameters" refId="1326" keid="SYS_STR" veid="CodedInlineParameter"/>
                  <m key="queries" refId="1327" keid="SYS_STR" veid="Reporting.com.tagetik.query.IUserDefinedQueryVO,Reporting"/>
                  <m key="launchers" refId="1328" keid="SYS_STR" veid="ElaborationsLauncher"/>
                  <m key="actionLists" refId="1329" keid="SYS_STR" veid="Reporting.com.tagetik.actionlist.ISnapshotActionList,Reporting"/>
                  <l key="areas" refId="1330" ln="0" eid="SYS_STR"/>
                  <l key="charts" refId="1331" ln="0" eid="SYS_STR"/>
                  <l key="pivots" refId="1332" ln="0" eid="SYS_STR"/>
                </be>
                <b key="forceRebuild">N</b>
                <b key="forceReopen">N</b>
                <rs key="tempiElaborazione" refId="1333" rowCount="10" fieldNames="MATRICE,TIPO,TEMPO">
                  <field name="MATRICE">
                    <s>NON-LIFE link00</s>
                    <s/>
                    <s/>
                    <s>LIFE_1 link00</s>
                    <s>LIFE link00</s>
                    <s>Overall MCR calculation link00</s>
                    <s/>
                    <s/>
                    <s>RESULT link00</s>
                    <s/>
                  </field>
                  <field name="TIPO">
                    <s>HEADERS</s>
                    <s>PRE_EXPLOSION</s>
                    <s>CELL_FIELDS</s>
                    <s>HEADERS</s>
                    <s>HEADERS</s>
                    <s>HEADERS</s>
                    <s>QUEUING TIME</s>
                    <s>OTHER</s>
                    <s>HEADERS</s>
                    <s>POST_EXPLOSION</s>
                  </field>
                  <field name="TEMPO">
                    <s>5096</s>
                    <s>0</s>
                    <s>325</s>
                    <s>1491</s>
                    <s>2170</s>
                    <s>1348</s>
                    <s>0</s>
                    <s>0</s>
                    <s>1244</s>
                    <s>0</s>
                  </field>
                </rs>
                <be key="styleSheet" refId="1334" clsId="StyleSheetResult"/>
                <a key="sheetNames" refId="1335" ln="1" eid="SYS_STR">
                  <s>S.28.01_SOLO</s>
                </a>
                <s key="scripts"/>
                <l key="sheetsToHide" refId="1336" ln="0" eid="SYS_STR"/>
                <be key="reportFilters" refId="1337" clsId="FilterNode">
                  <l key="dimensionOids" refId="1338" ln="0" eid="DimensionOid"/>
                  <l key="AdHocParamDimensionOids" refId="1339" ln="0" eid="DimensionOid"/>
                  <be key="data" refId="1340" clsId="FilterNodeData">
                    <ref key="filterNode" refId="1337"/>
                    <i key="segmentLevel">0</i>
                    <ref key="segment" refId="151"/>
                    <b key="placeHolder">N</b>
                    <ref key="weight" refId="125"/>
                    <be key="textMatchingCondition" refId="1341"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i key="index">0</i>
                  <l key="children" refId="1342" ln="1" eid="Framework.com.tagetik.trees.INode,framework">
                    <be refId="1343" clsId="FilterNode">
                      <l key="dimensionOids" refId="1344" ln="1" eid="DimensionOid">
                        <cust clsId="DimensionOid">415A495F5332-45-4954303530---</cust>
                      </l>
                      <l key="AdHocParamDimensionOids" refId="1345" ln="0" eid="DimensionOid"/>
                      <be key="data" refId="1346" clsId="FilterNodeData">
                        <ref key="filterNode" refId="1343"/>
                        <s key="dim">AZI_S2</s>
                        <i key="segmentLevel">0</i>
                        <ref key="segment" refId="151"/>
                        <b key="placeHolder">N</b>
                        <ref key="weight" refId="125"/>
                        <ref key="textMatchingCondition" refId="355"/>
                        <ref key="change" refId="153"/>
                        <ref key="dataType" refId="129"/>
                        <b key="prevailingDataType">N</b>
                        <ref key="editability" refId="130"/>
                        <b key="signChange">N</b>
                        <b key="nativeSignChange">N</b>
                        <l key="nav" refId="1347" ln="0" eid="ScenarioModifierValue"/>
                        <i key="sco">0</i>
                        <b key="applyFiltersForForcedScenarioPeriodoMap">N</b>
                        <b key="lineSplit">N</b>
                        <b key="addRCRow">N</b>
                        <b key="complementary">N</b>
                        <b key="breakLevelSubtotal">N</b>
                        <b key="alreadyDrilled">N</b>
                      </be>
                      <cust key="id" clsId="FilterOid">2</cust>
                      <s key="cod"/>
                      <s key="desc"/>
                      <i key="index">0</i>
                      <l key="children" refId="1348" ln="1" eid="Framework.com.tagetik.trees.INode,framework">
                        <be refId="1349" clsId="FilterNode">
                          <l key="dimensionOids" refId="1350" ln="1" eid="DimensionOid">
                            <cust clsId="DimensionOid">4341545F24-45-53325F534B5F534F4C4F-53325F534B5F4D--</cust>
                          </l>
                          <l key="AdHocParamDimensionOids" refId="1351" ln="0" eid="DimensionOid"/>
                          <be key="data" refId="1352" clsId="FilterNodeData">
                            <ref key="filterNode" refId="1349"/>
                            <s key="dim">CAT_$</s>
                            <i key="segmentLevel">0</i>
                            <ref key="segment" refId="151"/>
                            <b key="placeHolder">N</b>
                            <ref key="weight" refId="125"/>
                            <ref key="textMatchingCondition" refId="362"/>
                            <ref key="change" refId="153"/>
                            <ref key="dataType" refId="129"/>
                            <b key="prevailingDataType">N</b>
                            <ref key="editability" refId="130"/>
                            <b key="signChange">N</b>
                            <b key="nativeSignChange">N</b>
                            <l key="nav" refId="1353" ln="0" eid="ScenarioModifierValue"/>
                            <i key="sco">0</i>
                            <b key="applyFiltersForForcedScenarioPeriodoMap">N</b>
                            <b key="lineSplit">N</b>
                            <b key="addRCRow">N</b>
                            <b key="complementary">N</b>
                            <b key="breakLevelSubtotal">N</b>
                            <b key="alreadyDrilled">N</b>
                          </be>
                          <cust key="id" clsId="FilterOid">3</cust>
                          <s key="cod"/>
                          <s key="desc"/>
                          <i key="index">0</i>
                          <l key="children" refId="1354" ln="1" eid="Framework.com.tagetik.trees.INode,framework">
                            <be refId="1355" clsId="FilterNode">
                              <l key="dimensionOids" refId="1356" ln="1" eid="DimensionOid">
                                <cust clsId="DimensionOid">544950-45-5449505F4F---</cust>
                              </l>
                              <l key="AdHocParamDimensionOids" refId="1357" ln="0" eid="DimensionOid"/>
                              <be key="data" refId="1358" clsId="FilterNodeData">
                                <ref key="filterNode" refId="1355"/>
                                <s key="dim">TIP</s>
                                <i key="segmentLevel">0</i>
                                <ref key="segment" refId="151"/>
                                <b key="placeHolder">N</b>
                                <ref key="weight" refId="125"/>
                                <ref key="textMatchingCondition" refId="369"/>
                                <ref key="change" refId="153"/>
                                <ref key="dataType" refId="129"/>
                                <b key="prevailingDataType">N</b>
                                <ref key="editability" refId="130"/>
                                <b key="signChange">N</b>
                                <b key="nativeSignChange">N</b>
                                <l key="nav" refId="1359" ln="0" eid="ScenarioModifierValue"/>
                                <i key="sco">0</i>
                                <b key="applyFiltersForForcedScenarioPeriodoMap">N</b>
                                <b key="lineSplit">N</b>
                                <b key="addRCRow">N</b>
                                <b key="complementary">N</b>
                                <b key="breakLevelSubtotal">N</b>
                                <b key="alreadyDrilled">N</b>
                              </be>
                              <cust key="id" clsId="FilterOid">4</cust>
                              <s key="cod"/>
                              <s key="desc"/>
                              <i key="index">0</i>
                              <l key="children" refId="1360" ln="0" eid="Framework.com.tagetik.trees.INode,framework"/>
                              <ref key="parent" refId="1349"/>
                            </be>
                          </l>
                          <ref key="parent" refId="1343"/>
                        </be>
                      </l>
                      <ref key="parent" refId="1337"/>
                    </be>
                  </l>
                </be>
                <m key="dataTypes" refId="1361" keid="SYS_STR" veid="DataTypesMap"/>
                <l key="hideRCResults" refId="1362" ln="0" eid="HideRCSResult"/>
                <m key="queries" refId="1363" keid="SYS_STR" veid="MultiSheetQueryResultVO"/>
                <m key="validationQueries" refId="1364" keid="SYS_STR" veid="ValidationQueryResult"/>
              </be>
              <be key="logger" refId="1365" clsId="ReportLogger">
                <be key="sheetLogger" refId="1366" clsId="ReportingElementLogger">
                  <set key="errors" refId="1367" ln="0" eid="SYS_STR"/>
                  <set key="warnings" refId="1368" ln="0" eid="SYS_STR"/>
                </be>
                <be key="fgdLogger" refId="1369" clsId="ReportingElementLogger">
                  <set key="errors" refId="1370" ln="0" eid="SYS_STR"/>
                  <set key="warnings" refId="1371" ln="0" eid="SYS_STR"/>
                </be>
                <be key="tmplLogger" refId="1372" clsId="ReportingElementLogger">
                  <set key="errors" refId="1373" ln="0" eid="SYS_STR"/>
                  <set key="warnings" refId="1374" ln="0" eid="SYS_STR"/>
                </be>
                <m key="matrixLoggers" refId="1375" keid="SYS_STR" veid="MatrixLogger">
                  <key>
                    <s>LIFE_1 link00</s>
                  </key>
                  <val>
                    <be refId="1376" clsId="MatrixLogger">
                      <s key="code">LIFE_1 link00</s>
                      <be key="rowsLogger" refId="1377" clsId="ReportingElementLogger">
                        <set key="errors" refId="1378" ln="0" eid="SYS_STR"/>
                        <set key="warnings" refId="1379" ln="0" eid="SYS_STR"/>
                      </be>
                      <be key="colsLogger" refId="1380" clsId="ReportingElementLogger">
                        <set key="errors" refId="1381" ln="0" eid="SYS_STR"/>
                        <set key="warnings" refId="1382" ln="0" eid="SYS_STR"/>
                      </be>
                      <set key="errors" refId="1383" ln="0" eid="SYS_STR"/>
                      <set key="warnings" refId="1384" ln="0" eid="SYS_STR"/>
                    </be>
                  </val>
                  <key>
                    <s>LIFE link00</s>
                  </key>
                  <val>
                    <be refId="1385" clsId="MatrixLogger">
                      <s key="code">LIFE link00</s>
                      <be key="rowsLogger" refId="1386" clsId="ReportingElementLogger">
                        <set key="errors" refId="1387" ln="0" eid="SYS_STR"/>
                        <set key="warnings" refId="1388" ln="0" eid="SYS_STR"/>
                      </be>
                      <be key="colsLogger" refId="1389" clsId="ReportingElementLogger">
                        <set key="errors" refId="1390" ln="0" eid="SYS_STR"/>
                        <set key="warnings" refId="1391" ln="0" eid="SYS_STR"/>
                      </be>
                      <set key="errors" refId="1392" ln="0" eid="SYS_STR"/>
                      <set key="warnings" refId="1393" ln="0" eid="SYS_STR"/>
                    </be>
                  </val>
                  <key>
                    <s>RESULT link00</s>
                  </key>
                  <val>
                    <be refId="1394" clsId="MatrixLogger">
                      <s key="code">RESULT link00</s>
                      <be key="rowsLogger" refId="1395" clsId="ReportingElementLogger">
                        <set key="errors" refId="1396" ln="0" eid="SYS_STR"/>
                        <set key="warnings" refId="1397" ln="0" eid="SYS_STR"/>
                      </be>
                      <be key="colsLogger" refId="1398" clsId="ReportingElementLogger">
                        <set key="errors" refId="1399" ln="0" eid="SYS_STR"/>
                        <set key="warnings" refId="1400" ln="0" eid="SYS_STR"/>
                      </be>
                      <set key="errors" refId="1401" ln="0" eid="SYS_STR"/>
                      <set key="warnings" refId="1402" ln="0" eid="SYS_STR"/>
                    </be>
                  </val>
                  <key>
                    <s>Overall MCR calculation link00</s>
                  </key>
                  <val>
                    <be refId="1403" clsId="MatrixLogger">
                      <s key="code">Overall MCR calculation link00</s>
                      <be key="rowsLogger" refId="1404" clsId="ReportingElementLogger">
                        <set key="errors" refId="1405" ln="0" eid="SYS_STR"/>
                        <set key="warnings" refId="1406" ln="0" eid="SYS_STR"/>
                      </be>
                      <be key="colsLogger" refId="1407" clsId="ReportingElementLogger">
                        <set key="errors" refId="1408" ln="0" eid="SYS_STR"/>
                        <set key="warnings" refId="1409" ln="0" eid="SYS_STR"/>
                      </be>
                      <set key="errors" refId="1410" ln="0" eid="SYS_STR"/>
                      <set key="warnings" refId="1411" ln="0" eid="SYS_STR"/>
                    </be>
                  </val>
                  <key>
                    <s>NON-LIFE link00</s>
                  </key>
                  <val>
                    <be refId="1412" clsId="MatrixLogger">
                      <s key="code">NON-LIFE link00</s>
                      <be key="rowsLogger" refId="1413" clsId="ReportingElementLogger">
                        <set key="errors" refId="1414" ln="0" eid="SYS_STR"/>
                        <set key="warnings" refId="1415" ln="0" eid="SYS_STR"/>
                      </be>
                      <be key="colsLogger" refId="1416" clsId="ReportingElementLogger">
                        <set key="errors" refId="1417" ln="0" eid="SYS_STR"/>
                        <set key="warnings" refId="1418" ln="0" eid="SYS_STR"/>
                      </be>
                      <set key="errors" refId="1419" ln="0" eid="SYS_STR"/>
                      <set key="warnings" refId="1420" ln="0" eid="SYS_STR"/>
                    </be>
                  </val>
                </m>
                <set key="errors" refId="1421" ln="0" eid="SYS_STR"/>
                <set key="warnings" refId="1422" ln="0" eid="SYS_STR"/>
              </be>
            </be>
          </val>
        </m>
        <m key="exportedType" refId="1423" keid="SYS_STR" veid="SYS_STR"/>
        <m key="exportedResult" refId="1424" keid="SYS_STR" veid="System.Byte[]"/>
        <b key="flagValidation">N</b>
      </be>
      <be key="parameters" refId="1425" clsId="LaunchParameters">
        <be key="parameterBlock" refId="1426" clsId="ParameterBlock">
          <m key="ParameterValues" refId="1427" keid="SYS_STR" veid="Reporting.com.tagetik.report.parametersValue.IParameterValue,Reporting">
            <key>
              <s>415A495F5332-45-53325F534B5F454E54--50-</s>
            </key>
            <val>
              <be refId="1428" clsId="FilterNodeParameterValue">
                <e key="ParamSetType" refId="1429" id="ParamSetType">ESPLICITA_SELEZIONA</e>
                <be key="Value" refId="1430" clsId="FilterNode">
                  <l key="dimensionOids" refId="1431" ln="1" eid="DimensionOid">
                    <cust clsId="DimensionOid">415A495F5332-45-4954303530---</cust>
                  </l>
                  <l key="AdHocParamDimensionOids" refId="1432" ln="0" eid="DimensionOid"/>
                  <be key="data" refId="1433" clsId="FilterNodeData">
                    <ref key="filterNode" refId="1430"/>
                    <s key="dim">AZI_S2</s>
                    <i key="segmentLevel">0</i>
                    <ref key="segment" refId="151"/>
                    <b key="placeHolder">N</b>
                    <ref key="weight" refId="125"/>
                    <be key="textMatchingCondition" refId="1434"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4341545F24-45-53325F534B5F4D4352--50-</s>
            </key>
            <val>
              <be refId="1435" clsId="FilterNodeParameterValue">
                <ref key="ParamSetType" refId="1429"/>
                <be key="Value" refId="1436" clsId="FilterNode">
                  <l key="dimensionOids" refId="1437" ln="1" eid="DimensionOid">
                    <cust clsId="DimensionOid">4341545F24-45-53325F534B5F534F4C4F-53325F534B5F4D--</cust>
                  </l>
                  <l key="AdHocParamDimensionOids" refId="1438" ln="0" eid="DimensionOid"/>
                  <be key="data" refId="1439" clsId="FilterNodeData">
                    <ref key="filterNode" refId="1436"/>
                    <s key="dim">CAT_$</s>
                    <i key="segmentLevel">0</i>
                    <ref key="segment" refId="151"/>
                    <b key="placeHolder">N</b>
                    <ref key="weight" refId="125"/>
                    <be key="textMatchingCondition" refId="1440"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0</cust>
                  <i key="index">0</i>
                </be>
              </be>
            </val>
            <key>
              <s>534345-45-53325F534B5F5053--50-</s>
            </key>
            <val>
              <be refId="1441" clsId="FilterNodeParameterValue">
                <ref key="ParamSetType" refId="1429"/>
                <be key="Value" refId="1442" clsId="FilterNode">
                  <l key="dimensionOids" refId="1443" ln="1" eid="DimensionOid">
                    <cust clsId="DimensionOid">534345-45-32303137534F4C32---</cust>
                  </l>
                  <l key="AdHocParamDimensionOids" refId="1444" ln="0" eid="DimensionOid"/>
                  <be key="data" refId="1445" clsId="FilterNodeData">
                    <ref key="filterNode" refId="1442"/>
                    <s key="dim">SCE</s>
                    <i key="segmentLevel">0</i>
                    <ref key="segment" refId="151"/>
                    <b key="placeHolder">N</b>
                    <ref key="weight" refId="125"/>
                    <be key="textMatchingCondition" refId="1446"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1447" clsId="FilterNodeParameterValue">
                <ref key="ParamSetType" refId="1429"/>
                <be key="Value" refId="1448" clsId="FilterNode">
                  <l key="dimensionOids" refId="1449" ln="1" eid="DimensionOid">
                    <cust clsId="DimensionOid">504552-45-3939---</cust>
                  </l>
                  <l key="AdHocParamDimensionOids" refId="1450" ln="0" eid="DimensionOid"/>
                  <be key="data" refId="1451" clsId="FilterNodeData">
                    <ref key="filterNode" refId="1448"/>
                    <s key="dim">PER</s>
                    <i key="segmentLevel">0</i>
                    <ref key="segment" refId="151"/>
                    <b key="placeHolder">N</b>
                    <ref key="weight" refId="125"/>
                    <be key="textMatchingCondition" refId="1452"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1453"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1454" clsId="LaunchInfo">
        <d key="launchTime">1525276435498</d>
        <s key="handlerId">07cd78ea-9413-45b9-8de7-c628cdea3a56</s>
      </be>
      <s key="code">S.28.01_CDM</s>
      <ref key="desc" refId="2"/>
      <be key="options" refId="1455"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1456" keid="SYS_STR" veid="Reporting.com.tagetik.report.IReportTemplateVO,Reporting">
        <key>
          <s>Template01</s>
        </key>
        <val>
          <be refId="1457" clsId="ReportTemplateVO">
            <s key="code">Template01</s>
            <s key="desc">S.28.01_SOLO</s>
            <m key="matrices" refId="1458" keid="SYS_STR" veid="Reporting.com.tagetik.tables.IMatrixPositionBlockVO,Reporting">
              <key>
                <s>LIFE link00</s>
              </key>
              <val>
                <be refId="1459" clsId="MatrixPositionBlockVO">
                  <s key="positionID">LIFE link00</s>
                  <ref key="rows" refId="613"/>
                  <ref key="columns" refId="644"/>
                  <ref key="matrixFilters" refId="685"/>
                  <be key="rowHeaders" refId="1460" clsId="ReportingHeaders">
                    <m key="headers" refId="1461" keid="SYS_PR_I" veid="System.Collections.IList">
                      <key>
                        <i>-1</i>
                      </key>
                      <val>
                        <l refId="1462" ln="1">
                          <s>$Cust_Dim4(HIERARCHY("02")).desc</s>
                        </l>
                      </val>
                    </m>
                    <m key="headersDims" refId="1463" keid="SYS_PR_I" veid="SYS_STR">
                      <key>
                        <i>-1</i>
                      </key>
                      <val>
                        <s>DEST4_02</s>
                      </val>
                    </m>
                  </be>
                  <be key="columnHeaders" refId="1464" clsId="ReportingHeaders">
                    <m key="headers" refId="1465" keid="SYS_PR_I" veid="System.Collections.IList"/>
                    <m key="headersDims" refId="1466" keid="SYS_PR_I" veid="SYS_STR"/>
                  </be>
                  <ref key="styleType" refId="599"/>
                  <b key="subtotalOnTop">N</b>
                  <b key="leavesFirst">N</b>
                  <b key="groupSubtotal">N</b>
                  <b key="replaceWithPlaceholder">N</b>
                  <b key="onlyFirstHeader">N</b>
                  <b key="allowRangeBreak">N</b>
                  <b key="showZeros">N</b>
                  <i key="maxRows">0</i>
                  <ref key="rowsExpansionMode" refId="600"/>
                  <i key="maxCols">0</i>
                  <ref key="colsExpansionMode" refId="600"/>
                  <ref key="columnsAutofitMode" refId="601"/>
                  <b key="useForcedBoundDims">N</b>
                  <ref key="disableHints" refId="602"/>
                  <ref key="tipoAllineamentoLordiIC" refId="603"/>
                  <ref key="forcedDimensions" refId="726"/>
                  <b key="bindOriginalAmountOnSave">N</b>
                  <b key="showLink">N</b>
                  <i key="index">1</i>
                  <b key="excludeValuatingSheetsWithZeroValues">N</b>
                  <m key="addictionalStyleSheets" refId="1467" keid="SYS_STR" veid="StyleSheet"/>
                  <b key="allowOpenNewElements">N</b>
                  <s key="forcedBreakBackType">X</s>
                  <s key="forcedBreakBackRefLeaf">X</s>
                  <b key="autoOpenNewElements">N</b>
                  <b key="askNumRows">N</b>
                  <set key="forcedContentCells" refId="1468" ln="2" eid="Reporting.com.tagetik.tables.IMatixCellLeafPositions,Reporting">
                    <ref refId="728"/>
                    <ref refId="729"/>
                  </set>
                  <m key="forcedEditModes" refId="1469" keid="Reporting.com.tagetik.tables.IMatixCellLeafPositions,Reporting" veid="SYS_STR"/>
                  <b key="UseTxlDeFormEditor">N</b>
                  <ref key="TxDeFormsEditorDescriptor" refId="731"/>
                </be>
              </val>
              <key>
                <s>Overall MCR calculation link00</s>
              </key>
              <val>
                <be refId="1470" clsId="MatrixPositionBlockVO">
                  <s key="positionID">Overall MCR calculation link00</s>
                  <ref key="rows" refId="834"/>
                  <ref key="columns" refId="896"/>
                  <ref key="matrixFilters" refId="916"/>
                  <be key="rowHeaders" refId="1471" clsId="ReportingHeaders">
                    <m key="headers" refId="1472" keid="SYS_PR_I" veid="System.Collections.IList"/>
                    <m key="headersDims" refId="1473" keid="SYS_PR_I" veid="SYS_STR"/>
                  </be>
                  <be key="columnHeaders" refId="1474" clsId="ReportingHeaders">
                    <m key="headers" refId="1475" keid="SYS_PR_I" veid="System.Collections.IList"/>
                    <m key="headersDims" refId="1476" keid="SYS_PR_I" veid="SYS_STR"/>
                  </be>
                  <ref key="styleType" refId="599"/>
                  <b key="subtotalOnTop">N</b>
                  <b key="leavesFirst">N</b>
                  <b key="groupSubtotal">N</b>
                  <b key="replaceWithPlaceholder">N</b>
                  <b key="onlyFirstHeader">N</b>
                  <b key="allowRangeBreak">N</b>
                  <b key="showZeros">N</b>
                  <i key="maxRows">0</i>
                  <ref key="rowsExpansionMode" refId="600"/>
                  <i key="maxCols">0</i>
                  <ref key="colsExpansionMode" refId="600"/>
                  <ref key="columnsAutofitMode" refId="601"/>
                  <b key="useForcedBoundDims">N</b>
                  <ref key="disableHints" refId="602"/>
                  <ref key="tipoAllineamentoLordiIC" refId="603"/>
                  <ref key="forcedDimensions" refId="963"/>
                  <b key="bindOriginalAmountOnSave">N</b>
                  <b key="showLink">N</b>
                  <i key="index">2</i>
                  <b key="excludeValuatingSheetsWithZeroValues">N</b>
                  <m key="addictionalStyleSheets" refId="1477" keid="SYS_STR" veid="StyleSheet"/>
                  <b key="allowOpenNewElements">N</b>
                  <s key="forcedBreakBackType">X</s>
                  <s key="forcedBreakBackRefLeaf">X</s>
                  <b key="autoOpenNewElements">N</b>
                  <b key="askNumRows">N</b>
                  <set key="forcedContentCells" refId="1478" ln="1" eid="Reporting.com.tagetik.tables.IMatixCellLeafPositions,Reporting">
                    <ref refId="965"/>
                  </set>
                  <m key="forcedEditModes" refId="1479" keid="Reporting.com.tagetik.tables.IMatixCellLeafPositions,Reporting" veid="SYS_STR"/>
                  <b key="UseTxlDeFormEditor">N</b>
                  <ref key="TxDeFormsEditorDescriptor" refId="967"/>
                </be>
              </val>
              <key>
                <s>NON-LIFE link00</s>
              </key>
              <val>
                <be refId="1480" clsId="MatrixPositionBlockVO">
                  <s key="positionID">NON-LIFE link00</s>
                  <ref key="rows" refId="970"/>
                  <ref key="columns" refId="1120"/>
                  <ref key="matrixFilters" refId="1161"/>
                  <be key="rowHeaders" refId="1481" clsId="ReportingHeaders">
                    <m key="headers" refId="1482" keid="SYS_PR_I" veid="System.Collections.IList">
                      <key>
                        <i>-1</i>
                      </key>
                      <val>
                        <l refId="1483" ln="1">
                          <s>$Cust_Dim2.desc</s>
                        </l>
                      </val>
                    </m>
                    <m key="headersDims" refId="1484" keid="SYS_PR_I" veid="SYS_STR">
                      <key>
                        <i>-1</i>
                      </key>
                      <val>
                        <s>DEST2_LB</s>
                      </val>
                    </m>
                  </be>
                  <be key="columnHeaders" refId="1485" clsId="ReportingHeaders">
                    <m key="headers" refId="1486" keid="SYS_PR_I" veid="System.Collections.IList"/>
                    <m key="headersDims" refId="1487" keid="SYS_PR_I" veid="SYS_STR"/>
                  </be>
                  <ref key="styleType" refId="599"/>
                  <b key="subtotalOnTop">N</b>
                  <b key="leavesFirst">N</b>
                  <b key="groupSubtotal">N</b>
                  <b key="replaceWithPlaceholder">N</b>
                  <b key="onlyFirstHeader">N</b>
                  <b key="allowRangeBreak">N</b>
                  <b key="showZeros">N</b>
                  <i key="maxRows">0</i>
                  <ref key="rowsExpansionMode" refId="600"/>
                  <i key="maxCols">0</i>
                  <ref key="colsExpansionMode" refId="600"/>
                  <ref key="columnsAutofitMode" refId="601"/>
                  <b key="useForcedBoundDims">N</b>
                  <ref key="disableHints" refId="602"/>
                  <ref key="tipoAllineamentoLordiIC" refId="603"/>
                  <ref key="forcedDimensions" refId="1209"/>
                  <b key="bindOriginalAmountOnSave">N</b>
                  <b key="showLink">N</b>
                  <i key="index">3</i>
                  <b key="excludeValuatingSheetsWithZeroValues">N</b>
                  <m key="addictionalStyleSheets" refId="1488" keid="SYS_STR" veid="StyleSheet"/>
                  <b key="allowOpenNewElements">N</b>
                  <s key="forcedBreakBackType">X</s>
                  <s key="forcedBreakBackRefLeaf">X</s>
                  <b key="autoOpenNewElements">N</b>
                  <b key="askNumRows">N</b>
                  <set key="forcedContentCells" refId="1489" ln="16" eid="Reporting.com.tagetik.tables.IMatixCellLeafPositions,Reporting">
                    <ref refId="1211"/>
                    <ref refId="1212"/>
                    <ref refId="1213"/>
                    <ref refId="1214"/>
                    <ref refId="1215"/>
                    <ref refId="1216"/>
                    <ref refId="1217"/>
                    <ref refId="1218"/>
                    <ref refId="1219"/>
                    <ref refId="1220"/>
                    <ref refId="1221"/>
                    <ref refId="1222"/>
                    <ref refId="1223"/>
                    <ref refId="1224"/>
                    <ref refId="1225"/>
                    <ref refId="1226"/>
                  </set>
                  <m key="forcedEditModes" refId="1490" keid="Reporting.com.tagetik.tables.IMatixCellLeafPositions,Reporting" veid="SYS_STR"/>
                  <b key="UseTxlDeFormEditor">N</b>
                  <ref key="TxDeFormsEditorDescriptor" refId="1228"/>
                </be>
              </val>
              <key>
                <s>RESULT link00</s>
              </key>
              <val>
                <be refId="1491" clsId="MatrixPositionBlockVO">
                  <s key="positionID">RESULT link00</s>
                  <ref key="rows" refId="734"/>
                  <ref key="columns" refId="754"/>
                  <ref key="matrixFilters" refId="774"/>
                  <be key="rowHeaders" refId="1492" clsId="ReportingHeaders">
                    <m key="headers" refId="1493" keid="SYS_PR_I" veid="System.Collections.IList"/>
                    <m key="headersDims" refId="1494" keid="SYS_PR_I" veid="SYS_STR"/>
                  </be>
                  <be key="columnHeaders" refId="1495" clsId="ReportingHeaders">
                    <m key="headers" refId="1496" keid="SYS_PR_I" veid="System.Collections.IList"/>
                    <m key="headersDims" refId="1497" keid="SYS_PR_I" veid="SYS_STR"/>
                  </be>
                  <ref key="styleType" refId="599"/>
                  <b key="subtotalOnTop">N</b>
                  <b key="leavesFirst">N</b>
                  <b key="groupSubtotal">N</b>
                  <b key="replaceWithPlaceholder">N</b>
                  <b key="onlyFirstHeader">N</b>
                  <b key="allowRangeBreak">N</b>
                  <b key="showZeros">N</b>
                  <i key="maxRows">0</i>
                  <ref key="rowsExpansionMode" refId="600"/>
                  <i key="maxCols">0</i>
                  <ref key="colsExpansionMode" refId="600"/>
                  <ref key="columnsAutofitMode" refId="601"/>
                  <b key="useForcedBoundDims">N</b>
                  <ref key="disableHints" refId="602"/>
                  <ref key="tipoAllineamentoLordiIC" refId="603"/>
                  <ref key="forcedDimensions" refId="828"/>
                  <b key="bindOriginalAmountOnSave">N</b>
                  <b key="showLink">N</b>
                  <i key="index">4</i>
                  <b key="excludeValuatingSheetsWithZeroValues">N</b>
                  <m key="addictionalStyleSheets" refId="1498" keid="SYS_STR" veid="StyleSheet"/>
                  <b key="allowOpenNewElements">N</b>
                  <s key="forcedBreakBackType">X</s>
                  <s key="forcedBreakBackRefLeaf">X</s>
                  <b key="autoOpenNewElements">N</b>
                  <b key="askNumRows">N</b>
                  <set key="forcedContentCells" refId="1499" ln="0" eid="Reporting.com.tagetik.tables.IMatixCellLeafPositions,Reporting"/>
                  <m key="forcedEditModes" refId="1500" keid="Reporting.com.tagetik.tables.IMatixCellLeafPositions,Reporting" veid="SYS_STR"/>
                  <b key="UseTxlDeFormEditor">N</b>
                  <ref key="TxDeFormsEditorDescriptor" refId="831"/>
                </be>
              </val>
              <key>
                <s>LIFE_1 link00</s>
              </key>
              <val>
                <be refId="1501" clsId="MatrixPositionBlockVO">
                  <s key="positionID">LIFE_1 link00</s>
                  <ref key="rows" refId="463"/>
                  <ref key="columns" refId="517"/>
                  <ref key="matrixFilters" refId="558"/>
                  <be key="rowHeaders" refId="1502" clsId="ReportingHeaders">
                    <m key="headers" refId="1503" keid="SYS_PR_I" veid="System.Collections.IList">
                      <key>
                        <i>-1</i>
                      </key>
                      <val>
                        <l refId="1504" ln="1">
                          <s>$Cust_Dim4(HIERARCHY("02")).desc</s>
                        </l>
                      </val>
                    </m>
                    <m key="headersDims" refId="1505" keid="SYS_PR_I" veid="SYS_STR">
                      <key>
                        <i>-1</i>
                      </key>
                      <val>
                        <s>DEST4_02</s>
                      </val>
                    </m>
                  </be>
                  <be key="columnHeaders" refId="1506" clsId="ReportingHeaders">
                    <m key="headers" refId="1507" keid="SYS_PR_I" veid="System.Collections.IList"/>
                    <m key="headersDims" refId="1508" keid="SYS_PR_I" veid="SYS_STR"/>
                  </be>
                  <ref key="styleType" refId="599"/>
                  <b key="subtotalOnTop">N</b>
                  <b key="leavesFirst">N</b>
                  <b key="groupSubtotal">N</b>
                  <b key="replaceWithPlaceholder">N</b>
                  <b key="onlyFirstHeader">N</b>
                  <b key="allowRangeBreak">N</b>
                  <b key="showZeros">N</b>
                  <i key="maxRows">0</i>
                  <ref key="rowsExpansionMode" refId="600"/>
                  <i key="maxCols">0</i>
                  <ref key="colsExpansionMode" refId="600"/>
                  <ref key="columnsAutofitMode" refId="601"/>
                  <b key="useForcedBoundDims">N</b>
                  <ref key="disableHints" refId="602"/>
                  <ref key="tipoAllineamentoLordiIC" refId="603"/>
                  <ref key="forcedDimensions" refId="604"/>
                  <b key="bindOriginalAmountOnSave">N</b>
                  <b key="showLink">N</b>
                  <i key="index">5</i>
                  <b key="excludeValuatingSheetsWithZeroValues">N</b>
                  <m key="addictionalStyleSheets" refId="1509" keid="SYS_STR" veid="StyleSheet"/>
                  <b key="allowOpenNewElements">N</b>
                  <s key="forcedBreakBackType">X</s>
                  <s key="forcedBreakBackRefLeaf">X</s>
                  <b key="autoOpenNewElements">N</b>
                  <b key="askNumRows">N</b>
                  <set key="forcedContentCells" refId="1510" ln="3" eid="Reporting.com.tagetik.tables.IMatixCellLeafPositions,Reporting">
                    <ref refId="606"/>
                    <ref refId="607"/>
                    <ref refId="608"/>
                  </set>
                  <m key="forcedEditModes" refId="1511" keid="Reporting.com.tagetik.tables.IMatixCellLeafPositions,Reporting" veid="SYS_STR"/>
                  <b key="UseTxlDeFormEditor">N</b>
                  <ref key="TxDeFormsEditorDescriptor" refId="610"/>
                </be>
              </val>
            </m>
            <m key="cellFields" refId="1512" keid="SYS_STR" veid="CodeCellField">
              <key>
                <s>CellField02</s>
              </key>
              <val>
                <be refId="1513" clsId="CodeCellField">
                  <s key="code">CellField02</s>
                  <s key="cellField">$Scenario(HIERARCHY("$")).desc</s>
                </be>
              </val>
              <key>
                <s>CellField03</s>
              </key>
              <val>
                <be refId="1514" clsId="CodeCellField">
                  <s key="code">CellField03</s>
                  <s key="cellField">report.desc</s>
                </be>
              </val>
              <key>
                <s>CellField00</s>
              </key>
              <val>
                <be refId="1515" clsId="CodeCellField">
                  <s key="code">CellField00</s>
                  <s key="cellField">$Category(HIERARCHY("$")).desc</s>
                </be>
              </val>
              <key>
                <s>CellField01</s>
              </key>
              <val>
                <be refId="1516" clsId="CodeCellField">
                  <s key="code">CellField01</s>
                  <s key="cellField">$Entity.code+" - "+$Entity.businessName</s>
                </be>
              </val>
              <key>
                <s>CellField04</s>
              </key>
              <val>
                <be refId="1517" clsId="CodeCellField">
                  <s key="code">CellField04</s>
                  <s key="cellField">$period.desc</s>
                </be>
              </val>
              <key>
                <s>CellField05</s>
              </key>
              <val>
                <be refId="1518" clsId="CodeCellField">
                  <s key="code">CellField05</s>
                  <s key="cellField">
                    $Entity.currency.code+" - "+$Entity.currency.desc
                    <ch cod="0a"/>
                  </s>
                </be>
              </val>
            </m>
            <m key="dictionary" refId="1519" keid="SYS_STR" veid="CodeMultiDescVO">
              <key>
                <s>Dict24</s>
              </key>
              <val>
                <be refId="1520" clsId="CodeMultiDescVO">
                  <s key="code">Dict24</s>
                  <ref key="multiDescVO" refId="1239"/>
                </be>
              </val>
              <key>
                <s>Dict06</s>
              </key>
              <val>
                <be refId="1521" clsId="CodeMultiDescVO">
                  <s key="code">Dict06</s>
                  <ref key="multiDescVO" refId="1242"/>
                </be>
              </val>
              <key>
                <s>Dict19</s>
              </key>
              <val>
                <be refId="1522" clsId="CodeMultiDescVO">
                  <s key="code">Dict19</s>
                  <ref key="multiDescVO" refId="1245"/>
                </be>
              </val>
              <key>
                <s>Dict09</s>
              </key>
              <val>
                <be refId="1523" clsId="CodeMultiDescVO">
                  <s key="code">Dict09</s>
                  <ref key="multiDescVO" refId="1248"/>
                </be>
              </val>
              <key>
                <s>Dict18</s>
              </key>
              <val>
                <be refId="1524" clsId="CodeMultiDescVO">
                  <s key="code">Dict18</s>
                  <ref key="multiDescVO" refId="1251"/>
                </be>
              </val>
              <key>
                <s>Dict08</s>
              </key>
              <val>
                <be refId="1525" clsId="CodeMultiDescVO">
                  <s key="code">Dict08</s>
                  <ref key="multiDescVO" refId="1254"/>
                </be>
              </val>
              <key>
                <s>Dict28</s>
              </key>
              <val>
                <be refId="1526" clsId="CodeMultiDescVO">
                  <s key="code">Dict28</s>
                  <ref key="multiDescVO" refId="1257"/>
                </be>
              </val>
              <key>
                <s>Dict02</s>
              </key>
              <val>
                <be refId="1527" clsId="CodeMultiDescVO">
                  <s key="code">Dict02</s>
                  <ref key="multiDescVO" refId="1260"/>
                </be>
              </val>
              <key>
                <s>Dict10</s>
              </key>
              <val>
                <be refId="1528" clsId="CodeMultiDescVO">
                  <s key="code">Dict10</s>
                  <ref key="multiDescVO" refId="1263"/>
                </be>
              </val>
              <key>
                <s>Dict00</s>
              </key>
              <val>
                <be refId="1529" clsId="CodeMultiDescVO">
                  <s key="code">Dict00</s>
                  <ref key="multiDescVO" refId="1266"/>
                </be>
              </val>
              <key>
                <s>Dict20</s>
              </key>
              <val>
                <be refId="1530" clsId="CodeMultiDescVO">
                  <s key="code">Dict20</s>
                  <ref key="multiDescVO" refId="1269"/>
                </be>
              </val>
              <key>
                <s>Dict22</s>
              </key>
              <val>
                <be refId="1531" clsId="CodeMultiDescVO">
                  <s key="code">Dict22</s>
                  <ref key="multiDescVO" refId="1272"/>
                </be>
              </val>
              <key>
                <s>Dict05</s>
              </key>
              <val>
                <be refId="1532" clsId="CodeMultiDescVO">
                  <s key="code">Dict05</s>
                  <ref key="multiDescVO" refId="1275"/>
                </be>
              </val>
              <key>
                <s>Dict14</s>
              </key>
              <val>
                <be refId="1533" clsId="CodeMultiDescVO">
                  <s key="code">Dict14</s>
                  <ref key="multiDescVO" refId="1278"/>
                </be>
              </val>
              <key>
                <s>Dict04</s>
              </key>
              <val>
                <be refId="1534" clsId="CodeMultiDescVO">
                  <s key="code">Dict04</s>
                  <ref key="multiDescVO" refId="1281"/>
                </be>
              </val>
              <key>
                <s>Dict13</s>
              </key>
              <val>
                <be refId="1535" clsId="CodeMultiDescVO">
                  <s key="code">Dict13</s>
                  <ref key="multiDescVO" refId="1284"/>
                </be>
              </val>
              <key>
                <s>Dict03</s>
              </key>
              <val>
                <be refId="1536" clsId="CodeMultiDescVO">
                  <s key="code">Dict03</s>
                  <ref key="multiDescVO" refId="1287"/>
                </be>
              </val>
              <key>
                <s>Dict12</s>
              </key>
              <val>
                <be refId="1537" clsId="CodeMultiDescVO">
                  <s key="code">Dict12</s>
                  <ref key="multiDescVO" refId="1290"/>
                </be>
              </val>
              <key>
                <s>Dict23</s>
              </key>
              <val>
                <be refId="1538" clsId="CodeMultiDescVO">
                  <s key="code">Dict23</s>
                  <ref key="multiDescVO" refId="1293"/>
                </be>
              </val>
              <key>
                <s>Dict11</s>
              </key>
              <val>
                <be refId="1539" clsId="CodeMultiDescVO">
                  <s key="code">Dict11</s>
                  <ref key="multiDescVO" refId="1296"/>
                </be>
              </val>
              <key>
                <s>Dict01</s>
              </key>
              <val>
                <be refId="1540" clsId="CodeMultiDescVO">
                  <s key="code">Dict01</s>
                  <ref key="multiDescVO" refId="1299"/>
                </be>
              </val>
              <key>
                <s>Dict21</s>
              </key>
              <val>
                <be refId="1541" clsId="CodeMultiDescVO">
                  <s key="code">Dict21</s>
                  <ref key="multiDescVO" refId="1302"/>
                </be>
              </val>
              <key>
                <s>Dict17</s>
              </key>
              <val>
                <be refId="1542" clsId="CodeMultiDescVO">
                  <s key="code">Dict17</s>
                  <ref key="multiDescVO" refId="1305"/>
                </be>
              </val>
              <key>
                <s>Dict07</s>
              </key>
              <val>
                <be refId="1543" clsId="CodeMultiDescVO">
                  <s key="code">Dict07</s>
                  <ref key="multiDescVO" refId="1308"/>
                </be>
              </val>
              <key>
                <s>Dict16</s>
              </key>
              <val>
                <be refId="1544" clsId="CodeMultiDescVO">
                  <s key="code">Dict16</s>
                  <ref key="multiDescVO" refId="1311"/>
                </be>
              </val>
              <key>
                <s>Dict27</s>
              </key>
              <val>
                <be refId="1545" clsId="CodeMultiDescVO">
                  <s key="code">Dict27</s>
                  <ref key="multiDescVO" refId="1314"/>
                </be>
              </val>
              <key>
                <s>Dict15</s>
              </key>
              <val>
                <be refId="1546" clsId="CodeMultiDescVO">
                  <s key="code">Dict15</s>
                  <ref key="multiDescVO" refId="1317"/>
                </be>
              </val>
              <key>
                <s>Dict26</s>
              </key>
              <val>
                <be refId="1547" clsId="CodeMultiDescVO">
                  <s key="code">Dict26</s>
                  <ref key="multiDescVO" refId="1320"/>
                </be>
              </val>
              <key>
                <s>Dict25</s>
              </key>
              <val>
                <be refId="1548" clsId="CodeMultiDescVO">
                  <s key="code">Dict25</s>
                  <ref key="multiDescVO" refId="1323"/>
                </be>
              </val>
            </m>
            <m key="controlExpressions" refId="1549" keid="SYS_STR" veid="CodedExpControlloProspetto"/>
            <m key="inlineParameters" refId="1550" keid="SYS_STR" veid="CodedInlineParameter"/>
            <m key="queries" refId="1551" keid="SYS_STR" veid="Reporting.com.tagetik.query.IUserDefinedQueryVO,Reporting"/>
            <be key="sheets" refId="1552" clsId="FilterNode">
              <l key="dimensionOids" refId="1553" ln="0" eid="DimensionOid"/>
              <l key="AdHocParamDimensionOids" refId="1554" ln="0" eid="DimensionOid"/>
              <be key="data" refId="1555" clsId="FilterNodeData">
                <ref key="filterNode" refId="1552"/>
                <i key="segmentLevel">0</i>
                <ref key="segment" refId="151"/>
                <b key="placeHolder">N</b>
                <ref key="weight" refId="125"/>
                <be key="textMatchingCondition" refId="1556"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557" keid="SYS_STR" veid="ElaborationsLauncher"/>
            <m key="actionLists" refId="1558" keid="SYS_STR" veid="Reporting.com.tagetik.actionlist.ISnapshotActionList,Reporting"/>
            <l key="areas" refId="1559" ln="0" eid="SYS_STR"/>
            <l key="charts" refId="1560" ln="0" eid="SYS_STR"/>
            <l key="pivots" refId="1561" ln="0" eid="SYS_STR"/>
          </be>
        </val>
        <key>
          <s>Template02</s>
        </key>
        <val>
          <be refId="1562" clsId="ReportTemplateVO">
            <s key="code">Template02</s>
            <s key="desc">S.28.01_Formatted_QRT</s>
            <m key="matrices" refId="1563" keid="SYS_STR" veid="Reporting.com.tagetik.tables.IMatrixPositionBlockVO,Reporting"/>
            <m key="cellFields" refId="1564" keid="SYS_STR" veid="CodeCellField"/>
            <m key="dictionary" refId="1565" keid="SYS_STR" veid="CodeMultiDescVO">
              <key>
                <s>Dict00</s>
              </key>
              <val>
                <be refId="1566" clsId="CodeMultiDescVO">
                  <s key="code">Dict00</s>
                  <ref key="multiDescVO" refId="331"/>
                </be>
              </val>
            </m>
            <m key="controlExpressions" refId="1567" keid="SYS_STR" veid="CodedExpControlloProspetto"/>
            <m key="inlineParameters" refId="1568" keid="SYS_STR" veid="CodedInlineParameter"/>
            <m key="queries" refId="1569" keid="SYS_STR" veid="Reporting.com.tagetik.query.IUserDefinedQueryVO,Reporting"/>
            <be key="sheets" refId="1570" clsId="FilterNode">
              <l key="dimensionOids" refId="1571" ln="0" eid="DimensionOid"/>
              <l key="AdHocParamDimensionOids" refId="1572" ln="0" eid="DimensionOid"/>
              <be key="data" refId="1573" clsId="FilterNodeData">
                <ref key="filterNode" refId="1570"/>
                <i key="segmentLevel">0</i>
                <ref key="segment" refId="151"/>
                <b key="placeHolder">N</b>
                <ref key="weight" refId="125"/>
                <be key="textMatchingCondition" refId="1574"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575" keid="SYS_STR" veid="ElaborationsLauncher"/>
            <m key="actionLists" refId="1576" keid="SYS_STR" veid="Reporting.com.tagetik.actionlist.ISnapshotActionList,Reporting"/>
            <l key="areas" refId="1577" ln="0" eid="SYS_STR"/>
            <l key="charts" refId="1578" ln="0" eid="SYS_STR"/>
            <l key="pivots" refId="1579" ln="0" eid="SYS_STR"/>
          </be>
        </val>
        <key>
          <s>Template03</s>
        </key>
        <val>
          <be refId="1580" clsId="ReportTemplateVO">
            <s key="code">Template03</s>
            <s key="desc">S.28.01_QRT_Report List</s>
            <m key="matrices" refId="1581" keid="SYS_STR" veid="Reporting.com.tagetik.tables.IMatrixPositionBlockVO,Reporting"/>
            <m key="cellFields" refId="1582" keid="SYS_STR" veid="CodeCellField"/>
            <m key="dictionary" refId="1583" keid="SYS_STR" veid="CodeMultiDescVO"/>
            <m key="controlExpressions" refId="1584" keid="SYS_STR" veid="CodedExpControlloProspetto"/>
            <m key="inlineParameters" refId="1585" keid="SYS_STR" veid="CodedInlineParameter"/>
            <m key="queries" refId="1586" keid="SYS_STR" veid="Reporting.com.tagetik.query.IUserDefinedQueryVO,Reporting"/>
            <be key="sheets" refId="1587" clsId="FilterNode">
              <l key="dimensionOids" refId="1588" ln="0" eid="DimensionOid"/>
              <l key="AdHocParamDimensionOids" refId="1589" ln="0" eid="DimensionOid"/>
              <be key="data" refId="1590" clsId="FilterNodeData">
                <ref key="filterNode" refId="1587"/>
                <i key="segmentLevel">0</i>
                <ref key="segment" refId="151"/>
                <b key="placeHolder">N</b>
                <ref key="weight" refId="125"/>
                <be key="textMatchingCondition" refId="1591" clsId="TextMatchingCondition">
                  <ref key="op" refId="127"/>
                  <s key="val"/>
                </be>
                <ref key="change" refId="153"/>
                <ref key="dataType" refId="129"/>
                <b key="prevailingDataType">N</b>
                <ref key="editability" refId="130"/>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592" keid="SYS_STR" veid="ElaborationsLauncher"/>
            <m key="actionLists" refId="1593" keid="SYS_STR" veid="Reporting.com.tagetik.actionlist.ISnapshotActionList,Reporting"/>
            <l key="areas" refId="1594" ln="0" eid="SYS_STR"/>
            <l key="charts" refId="1595" ln="0" eid="SYS_STR"/>
            <l key="pivots" refId="1596" ln="0" eid="SYS_STR"/>
          </be>
        </val>
      </m>
      <m key="templateLayouts" refId="1597" keid="SYS_STR" veid="Reporting.com.tagetik.report.IReportTemplateLayoutVO,Reporting">
        <key>
          <s>Template01</s>
        </key>
        <val>
          <be refId="1598" clsId="ReportTemplateLayoutVO">
            <i key="index">0</i>
            <s key="code">Template01</s>
            <m key="cellFieldAddresses" refId="1599" keid="SYS_STR" veid="Reporting.com.tagetik.spreadsheet.gridwrappers.IGridReaderVO,Reporting">
              <key>
                <s>CellField02</s>
              </key>
              <val>
                <be refId="1600" clsId="ExcelCompactGridReaderVO">
                  <be key="element" refId="1601" clsId="BasicLogicalElement">
                    <i key="columnHeadersCount">0</i>
                    <i key="rowHeadersCount">0</i>
                    <i key="valueColumns">1</i>
                    <i key="valueRows">1</i>
                  </be>
                  <s key="firstCell">C7</s>
                </be>
              </val>
              <key>
                <s>CellField05</s>
              </key>
              <val>
                <be refId="1602" clsId="ExcelCompactGridReaderVO">
                  <be key="element" refId="1603" clsId="BasicLogicalElement">
                    <i key="columnHeadersCount">0</i>
                    <i key="rowHeadersCount">0</i>
                    <i key="valueColumns">1</i>
                    <i key="valueRows">1</i>
                  </be>
                  <s key="firstCell">C10</s>
                </be>
              </val>
              <key>
                <s>CellField00</s>
              </key>
              <val>
                <be refId="1604" clsId="ExcelCompactGridReaderVO">
                  <be key="element" refId="1605" clsId="BasicLogicalElement">
                    <i key="columnHeadersCount">0</i>
                    <i key="rowHeadersCount">0</i>
                    <i key="valueColumns">1</i>
                    <i key="valueRows">1</i>
                  </be>
                  <s key="firstCell">C9</s>
                </be>
              </val>
              <key>
                <s>CellField01</s>
              </key>
              <val>
                <be refId="1606" clsId="ExcelCompactGridReaderVO">
                  <be key="element" refId="1607" clsId="BasicLogicalElement">
                    <i key="columnHeadersCount">0</i>
                    <i key="rowHeadersCount">0</i>
                    <i key="valueColumns">1</i>
                    <i key="valueRows">1</i>
                  </be>
                  <s key="firstCell">C6</s>
                </be>
              </val>
              <key>
                <s>CellField04</s>
              </key>
              <val>
                <be refId="1608" clsId="ExcelCompactGridReaderVO">
                  <be key="element" refId="1609" clsId="BasicLogicalElement">
                    <i key="columnHeadersCount">0</i>
                    <i key="rowHeadersCount">0</i>
                    <i key="valueColumns">1</i>
                    <i key="valueRows">1</i>
                  </be>
                  <s key="firstCell">C8</s>
                </be>
              </val>
              <key>
                <s>CellField03</s>
              </key>
              <val>
                <be refId="1610" clsId="ExcelCompactGridReaderVO">
                  <be key="element" refId="1611" clsId="BasicLogicalElement">
                    <i key="columnHeadersCount">0</i>
                    <i key="rowHeadersCount">0</i>
                    <i key="valueColumns">1</i>
                    <i key="valueRows">1</i>
                  </be>
                  <s key="firstCell">C4</s>
                </be>
              </val>
            </m>
            <m key="controlExpressionsAddresses" refId="1612" keid="SYS_STR" veid="Reporting.com.tagetik.spreadsheet.gridwrappers.IGridReaderVO,Reporting"/>
            <m key="inlineParameterAddresses" refId="1613" keid="SYS_STR" veid="Reporting.com.tagetik.spreadsheet.gridwrappers.IGridReaderVO,Reporting"/>
            <m key="dictionaryAddresses" refId="1614" keid="SYS_STR" veid="Reporting.com.tagetik.spreadsheet.gridwrappers.IGridReaderVO,Reporting">
              <key>
                <s>Dict19</s>
              </key>
              <val>
                <be refId="1615" clsId="ExcelCompactGridReaderVO">
                  <be key="element" refId="1616" clsId="BasicLogicalElement">
                    <i key="columnHeadersCount">0</i>
                    <i key="rowHeadersCount">0</i>
                    <i key="valueColumns">1</i>
                    <i key="valueRows">1</i>
                  </be>
                  <s key="firstCell">F42</s>
                </be>
              </val>
              <key>
                <s>Dict23</s>
              </key>
              <val>
                <be refId="1617" clsId="ExcelCompactGridReaderVO">
                  <be key="element" refId="1618" clsId="BasicLogicalElement">
                    <i key="columnHeadersCount">0</i>
                    <i key="rowHeadersCount">0</i>
                    <i key="valueColumns">1</i>
                    <i key="valueRows">1</i>
                  </be>
                  <s key="firstCell">C60</s>
                </be>
              </val>
              <key>
                <s>Dict03</s>
              </key>
              <val>
                <be refId="1619" clsId="ExcelCompactGridReaderVO">
                  <be key="element" refId="1620" clsId="BasicLogicalElement">
                    <i key="columnHeadersCount">0</i>
                    <i key="rowHeadersCount">0</i>
                    <i key="valueColumns">1</i>
                    <i key="valueRows">1</i>
                  </be>
                  <s key="firstCell">B8</s>
                </be>
              </val>
              <key>
                <s>Dict13</s>
              </key>
              <val>
                <be refId="1621" clsId="ExcelCompactGridReaderVO">
                  <be key="element" refId="1622" clsId="BasicLogicalElement">
                    <i key="columnHeadersCount">0</i>
                    <i key="rowHeadersCount">0</i>
                    <i key="valueColumns">1</i>
                    <i key="valueRows">1</i>
                  </be>
                  <s key="firstCell">E42</s>
                </be>
              </val>
              <key>
                <s>Dict26</s>
              </key>
              <val>
                <be refId="1623" clsId="ExcelCompactGridReaderVO">
                  <be key="element" refId="1624" clsId="BasicLogicalElement">
                    <i key="columnHeadersCount">0</i>
                    <i key="rowHeadersCount">0</i>
                    <i key="valueColumns">1</i>
                    <i key="valueRows">1</i>
                  </be>
                  <s key="firstCell">C63</s>
                </be>
              </val>
              <key>
                <s>Dict06</s>
              </key>
              <val>
                <be refId="1625" clsId="ExcelCompactGridReaderVO">
                  <be key="element" refId="1626" clsId="BasicLogicalElement">
                    <i key="columnHeadersCount">0</i>
                    <i key="rowHeadersCount">0</i>
                    <i key="valueColumns">1</i>
                    <i key="valueRows">1</i>
                  </be>
                  <s key="firstCell">C12</s>
                </be>
              </val>
              <key>
                <s>Dict16</s>
              </key>
              <val>
                <be refId="1627" clsId="ExcelCompactGridReaderVO">
                  <be key="element" refId="1628" clsId="BasicLogicalElement">
                    <i key="columnHeadersCount">0</i>
                    <i key="rowHeadersCount">0</i>
                    <i key="valueColumns">1</i>
                    <i key="valueRows">1</i>
                  </be>
                  <s key="firstCell">E41</s>
                </be>
              </val>
              <key>
                <s>Dict25</s>
              </key>
              <val>
                <be refId="1629" clsId="ExcelCompactGridReaderVO">
                  <be key="element" refId="1630" clsId="BasicLogicalElement">
                    <i key="columnHeadersCount">0</i>
                    <i key="rowHeadersCount">0</i>
                    <i key="valueColumns">1</i>
                    <i key="valueRows">1</i>
                  </be>
                  <s key="firstCell">C62</s>
                </be>
              </val>
              <key>
                <s>Dict05</s>
              </key>
              <val>
                <be refId="1631" clsId="ExcelCompactGridReaderVO">
                  <be key="element" refId="1632" clsId="BasicLogicalElement">
                    <i key="columnHeadersCount">0</i>
                    <i key="rowHeadersCount">0</i>
                    <i key="valueColumns">1</i>
                    <i key="valueRows">1</i>
                  </be>
                  <s key="firstCell">B10</s>
                </be>
              </val>
              <key>
                <s>Dict15</s>
              </key>
              <val>
                <be refId="1633" clsId="ExcelCompactGridReaderVO">
                  <be key="element" refId="1634" clsId="BasicLogicalElement">
                    <i key="columnHeadersCount">0</i>
                    <i key="rowHeadersCount">0</i>
                    <i key="valueColumns">1</i>
                    <i key="valueRows">1</i>
                  </be>
                  <s key="firstCell">C39</s>
                </be>
              </val>
              <key>
                <s>Dict20</s>
              </key>
              <val>
                <be refId="1635" clsId="ExcelCompactGridReaderVO">
                  <be key="element" refId="1636" clsId="BasicLogicalElement">
                    <i key="columnHeadersCount">0</i>
                    <i key="rowHeadersCount">0</i>
                    <i key="valueColumns">1</i>
                    <i key="valueRows">1</i>
                  </be>
                  <s key="firstCell">E50</s>
                </be>
              </val>
              <key>
                <s>Dict00</s>
              </key>
              <val>
                <be refId="1637" clsId="ExcelCompactGridReaderVO">
                  <be key="element" refId="1638" clsId="BasicLogicalElement">
                    <i key="columnHeadersCount">0</i>
                    <i key="rowHeadersCount">0</i>
                    <i key="valueColumns">1</i>
                    <i key="valueRows">1</i>
                  </be>
                  <s key="firstCell">B6</s>
                </be>
              </val>
              <key>
                <s>Dict10</s>
              </key>
              <val>
                <be refId="1639" clsId="ExcelCompactGridReaderVO">
                  <be key="element" refId="1640" clsId="BasicLogicalElement">
                    <i key="columnHeadersCount">0</i>
                    <i key="rowHeadersCount">0</i>
                    <i key="valueColumns">1</i>
                    <i key="valueRows">1</i>
                  </be>
                  <s key="firstCell">E19</s>
                </be>
              </val>
              <key>
                <s>Dict27</s>
              </key>
              <val>
                <be refId="1641" clsId="ExcelCompactGridReaderVO">
                  <be key="element" refId="1642" clsId="BasicLogicalElement">
                    <i key="columnHeadersCount">0</i>
                    <i key="rowHeadersCount">0</i>
                    <i key="valueColumns">1</i>
                    <i key="valueRows">1</i>
                  </be>
                  <s key="firstCell">C65</s>
                </be>
              </val>
              <key>
                <s>Dict07</s>
              </key>
              <val>
                <be refId="1643" clsId="ExcelCompactGridReaderVO">
                  <be key="element" refId="1644" clsId="BasicLogicalElement">
                    <i key="columnHeadersCount">0</i>
                    <i key="rowHeadersCount">0</i>
                    <i key="valueColumns">1</i>
                    <i key="valueRows">1</i>
                  </be>
                  <s key="firstCell">E16</s>
                </be>
              </val>
              <key>
                <s>Dict17</s>
              </key>
              <val>
                <be refId="1645" clsId="ExcelCompactGridReaderVO">
                  <be key="element" refId="1646" clsId="BasicLogicalElement">
                    <i key="columnHeadersCount">0</i>
                    <i key="rowHeadersCount">0</i>
                    <i key="valueColumns">1</i>
                    <i key="valueRows">1</i>
                  </be>
                  <s key="firstCell">F52</s>
                </be>
              </val>
              <key>
                <s>Dict08</s>
              </key>
              <val>
                <be refId="1647" clsId="ExcelCompactGridReaderVO">
                  <be key="element" refId="1648" clsId="BasicLogicalElement">
                    <i key="columnHeadersCount">0</i>
                    <i key="rowHeadersCount">0</i>
                    <i key="valueColumns">1</i>
                    <i key="valueRows">1</i>
                  </be>
                  <s key="firstCell">C17</s>
                </be>
              </val>
              <key>
                <s>Dict18</s>
              </key>
              <val>
                <be refId="1649" clsId="ExcelCompactGridReaderVO">
                  <be key="element" refId="1650" clsId="BasicLogicalElement">
                    <i key="columnHeadersCount">0</i>
                    <i key="rowHeadersCount">0</i>
                    <i key="valueColumns">1</i>
                    <i key="valueRows">1</i>
                  </be>
                  <s key="firstCell">C41</s>
                </be>
              </val>
              <key>
                <s>Dict22</s>
              </key>
              <val>
                <be refId="1651" clsId="ExcelCompactGridReaderVO">
                  <be key="element" refId="1652" clsId="BasicLogicalElement">
                    <i key="columnHeadersCount">0</i>
                    <i key="rowHeadersCount">0</i>
                    <i key="valueColumns">1</i>
                    <i key="valueRows">1</i>
                  </be>
                  <s key="firstCell">C58</s>
                </be>
              </val>
              <key>
                <s>Dict12</s>
              </key>
              <val>
                <be refId="1653" clsId="ExcelCompactGridReaderVO">
                  <be key="element" refId="1654" clsId="BasicLogicalElement">
                    <i key="columnHeadersCount">0</i>
                    <i key="rowHeadersCount">0</i>
                    <i key="valueColumns">1</i>
                    <i key="valueRows">1</i>
                  </be>
                  <s key="firstCell">E20</s>
                </be>
              </val>
              <key>
                <s>Dict21</s>
              </key>
              <val>
                <be refId="1655" clsId="ExcelCompactGridReaderVO">
                  <be key="element" refId="1656" clsId="BasicLogicalElement">
                    <i key="columnHeadersCount">0</i>
                    <i key="rowHeadersCount">0</i>
                    <i key="valueColumns">1</i>
                    <i key="valueRows">1</i>
                  </be>
                  <s key="firstCell">C57</s>
                </be>
              </val>
              <key>
                <s>Dict01</s>
              </key>
              <val>
                <be refId="1657" clsId="ExcelCompactGridReaderVO">
                  <be key="element" refId="1658" clsId="BasicLogicalElement">
                    <i key="columnHeadersCount">0</i>
                    <i key="rowHeadersCount">0</i>
                    <i key="valueColumns">1</i>
                    <i key="valueRows">1</i>
                  </be>
                  <s key="firstCell">B7</s>
                </be>
              </val>
              <key>
                <s>Dict11</s>
              </key>
              <val>
                <be refId="1659" clsId="ExcelCompactGridReaderVO">
                  <be key="element" refId="1660" clsId="BasicLogicalElement">
                    <i key="columnHeadersCount">0</i>
                    <i key="rowHeadersCount">0</i>
                    <i key="valueColumns">1</i>
                    <i key="valueRows">1</i>
                  </be>
                  <s key="firstCell">E52</s>
                </be>
              </val>
              <key>
                <s>Dict24</s>
              </key>
              <val>
                <be refId="1661" clsId="ExcelCompactGridReaderVO">
                  <be key="element" refId="1662" clsId="BasicLogicalElement">
                    <i key="columnHeadersCount">0</i>
                    <i key="rowHeadersCount">0</i>
                    <i key="valueColumns">1</i>
                    <i key="valueRows">1</i>
                  </be>
                  <s key="firstCell">C61</s>
                </be>
              </val>
              <key>
                <s>Dict04</s>
              </key>
              <val>
                <be refId="1663" clsId="ExcelCompactGridReaderVO">
                  <be key="element" refId="1664" clsId="BasicLogicalElement">
                    <i key="columnHeadersCount">0</i>
                    <i key="rowHeadersCount">0</i>
                    <i key="valueColumns">1</i>
                    <i key="valueRows">1</i>
                  </be>
                  <s key="firstCell">B9</s>
                </be>
              </val>
              <key>
                <s>Dict14</s>
              </key>
              <val>
                <be refId="1665" clsId="ExcelCompactGridReaderVO">
                  <be key="element" refId="1666" clsId="BasicLogicalElement">
                    <i key="columnHeadersCount">0</i>
                    <i key="rowHeadersCount">0</i>
                    <i key="valueColumns">1</i>
                    <i key="valueRows">1</i>
                  </be>
                  <s key="firstCell">F20</s>
                </be>
              </val>
              <key>
                <s>Dict09</s>
              </key>
              <val>
                <be refId="1667" clsId="ExcelCompactGridReaderVO">
                  <be key="element" refId="1668" clsId="BasicLogicalElement">
                    <i key="columnHeadersCount">0</i>
                    <i key="rowHeadersCount">0</i>
                    <i key="valueColumns">1</i>
                    <i key="valueRows">1</i>
                  </be>
                  <s key="firstCell">C19</s>
                </be>
              </val>
              <key>
                <s>Dict02</s>
              </key>
              <val>
                <be refId="1669" clsId="ExcelCompactGridReaderVO">
                  <be key="element" refId="1670" clsId="BasicLogicalElement">
                    <i key="columnHeadersCount">0</i>
                    <i key="rowHeadersCount">0</i>
                    <i key="valueColumns">1</i>
                    <i key="valueRows">1</i>
                  </be>
                  <s key="firstCell">C54</s>
                </be>
              </val>
              <key>
                <s>Dict28</s>
              </key>
              <val>
                <be refId="1671" clsId="ExcelCompactGridReaderVO">
                  <be key="element" refId="1672" clsId="BasicLogicalElement">
                    <i key="columnHeadersCount">0</i>
                    <i key="rowHeadersCount">0</i>
                    <i key="valueColumns">1</i>
                    <i key="valueRows">1</i>
                  </be>
                  <s key="firstCell">C55</s>
                </be>
              </val>
            </m>
            <m key="hyperlinkAddresses" refId="1673" keid="SYS_STR" veid="Reporting.com.tagetik.spreadsheet.gridwrappers.IGridReaderVO,Reporting"/>
            <m key="matrixGridReaders" refId="1674" keid="SYS_STR" veid="Reporting.com.tagetik.spreadsheet.gridwrappers.IGridReaderVO,Reporting">
              <key>
                <s>LIFE link00</s>
              </key>
              <val>
                <be refId="1675" clsId="ExcelCompactGridReaderVO">
                  <be key="element" refId="1676" clsId="BasicLogicalElement">
                    <i key="columnHeadersCount">0</i>
                    <i key="rowHeadersCount">1</i>
                    <i key="valueColumns">3</i>
                    <i key="valueRows">2</i>
                  </be>
                  <s key="firstCell">C44</s>
                </be>
              </val>
              <key>
                <s>Overall MCR calculation link00</s>
              </key>
              <val>
                <be refId="1677" clsId="ExcelCompactGridReaderVO">
                  <be key="element" refId="1678" clsId="BasicLogicalElement">
                    <i key="columnHeadersCount">0</i>
                    <i key="rowHeadersCount">0</i>
                    <i key="valueColumns">1</i>
                    <i key="valueRows">8</i>
                  </be>
                  <s key="firstCell">F58</s>
                </be>
              </val>
              <key>
                <s>NON-LIFE link00</s>
              </key>
              <val>
                <be refId="1679" clsId="ExcelCompactGridReaderVO">
                  <be key="element" refId="1680" clsId="BasicLogicalElement">
                    <i key="columnHeadersCount">0</i>
                    <i key="rowHeadersCount">1</i>
                    <i key="valueColumns">3</i>
                    <i key="valueRows">16</i>
                  </be>
                  <s key="firstCell">C22</s>
                </be>
              </val>
              <key>
                <s>RESULT link00</s>
              </key>
              <val>
                <be refId="1681" clsId="ExcelCompactGridReaderVO">
                  <be key="element" refId="1682" clsId="BasicLogicalElement">
                    <i key="columnHeadersCount">0</i>
                    <i key="rowHeadersCount">0</i>
                    <i key="valueColumns">2</i>
                    <i key="valueRows">2</i>
                  </be>
                  <s key="firstCell">E54</s>
                </be>
              </val>
              <key>
                <s>LIFE_1 link00</s>
              </key>
              <val>
                <be refId="1683" clsId="ExcelCompactGridReaderVO">
                  <be key="element" refId="1684" clsId="BasicLogicalElement">
                    <i key="columnHeadersCount">0</i>
                    <i key="rowHeadersCount">1</i>
                    <i key="valueColumns">3</i>
                    <i key="valueRows">3</i>
                  </be>
                  <s key="firstCell">C46</s>
                </be>
              </val>
            </m>
            <m key="queryGridReaders" refId="1685" keid="SYS_STR" veid="Reporting.com.tagetik.spreadsheet.gridwrappers.IGridReaderVO,Reporting"/>
          </be>
        </val>
        <key>
          <s>Template02</s>
        </key>
        <val>
          <be refId="1686" clsId="ReportTemplateLayoutVO">
            <i key="index">1</i>
            <s key="code">Template02</s>
            <m key="cellFieldAddresses" refId="1687" keid="SYS_STR" veid="Reporting.com.tagetik.spreadsheet.gridwrappers.IGridReaderVO,Reporting"/>
            <m key="controlExpressionsAddresses" refId="1688" keid="SYS_STR" veid="Reporting.com.tagetik.spreadsheet.gridwrappers.IGridReaderVO,Reporting"/>
            <m key="inlineParameterAddresses" refId="1689" keid="SYS_STR" veid="Reporting.com.tagetik.spreadsheet.gridwrappers.IGridReaderVO,Reporting"/>
            <m key="dictionaryAddresses" refId="1690" keid="SYS_STR" veid="Reporting.com.tagetik.spreadsheet.gridwrappers.IGridReaderVO,Reporting">
              <key>
                <s>Dict00</s>
              </key>
              <val>
                <be refId="1691" clsId="ExcelCompactGridReaderVO">
                  <be key="element" refId="1692" clsId="BasicLogicalElement">
                    <i key="columnHeadersCount">0</i>
                    <i key="rowHeadersCount">0</i>
                    <i key="valueColumns">1</i>
                    <i key="valueRows">1</i>
                  </be>
                  <s key="firstCell">C1</s>
                </be>
              </val>
            </m>
            <m key="hyperlinkAddresses" refId="1693" keid="SYS_STR" veid="Reporting.com.tagetik.spreadsheet.gridwrappers.IGridReaderVO,Reporting"/>
            <m key="matrixGridReaders" refId="1694" keid="SYS_STR" veid="Reporting.com.tagetik.spreadsheet.gridwrappers.IGridReaderVO,Reporting"/>
            <m key="queryGridReaders" refId="1695" keid="SYS_STR" veid="Reporting.com.tagetik.spreadsheet.gridwrappers.IGridReaderVO,Reporting"/>
          </be>
        </val>
        <key>
          <s>Template03</s>
        </key>
        <val>
          <be refId="1696" clsId="ReportTemplateLayoutVO">
            <i key="index">2</i>
            <s key="code">Template03</s>
            <m key="cellFieldAddresses" refId="1697" keid="SYS_STR" veid="Reporting.com.tagetik.spreadsheet.gridwrappers.IGridReaderVO,Reporting"/>
            <m key="controlExpressionsAddresses" refId="1698" keid="SYS_STR" veid="Reporting.com.tagetik.spreadsheet.gridwrappers.IGridReaderVO,Reporting"/>
            <m key="inlineParameterAddresses" refId="1699" keid="SYS_STR" veid="Reporting.com.tagetik.spreadsheet.gridwrappers.IGridReaderVO,Reporting"/>
            <m key="dictionaryAddresses" refId="1700" keid="SYS_STR" veid="Reporting.com.tagetik.spreadsheet.gridwrappers.IGridReaderVO,Reporting"/>
            <m key="hyperlinkAddresses" refId="1701" keid="SYS_STR" veid="Reporting.com.tagetik.spreadsheet.gridwrappers.IGridReaderVO,Reporting"/>
            <m key="matrixGridReaders" refId="1702" keid="SYS_STR" veid="Reporting.com.tagetik.spreadsheet.gridwrappers.IGridReaderVO,Reporting"/>
            <m key="queryGridReaders" refId="1703" keid="SYS_STR" veid="Reporting.com.tagetik.spreadsheet.gridwrappers.IGridReaderVO,Reporting"/>
          </be>
        </val>
      </m>
      <m key="adHocParameters" refId="1704" keid="SYS_STR" veid="ProspParametro"/>
      <l key="parametersToBeRequested" refId="1705" ln="4" eid="ParameterInfo">
        <ref refId="285"/>
        <ref refId="286"/>
        <ref refId="287"/>
        <ref refId="288"/>
      </l>
      <ref key="reportFilters" refId="345"/>
    </be>
  </data>
</easyPacket>
</file>

<file path=customXml/item13.xml><?xml version="1.0" encoding="utf-8"?>
<easyPacket version="1.0">
  <header version="5.2.4.34.tgk.20180327073557"/>
  <data>
    <be refId="0" clsId="LaunchedMultiTemplateReportVO">
      <be key="multiTemplateReport" refId="1" clsId="MultiTemplateReportVO">
        <s key="code">S.25.03_CDM</s>
        <a key="desc" refId="2" ln="4" eid="SYS_STR">
          <s>
            Solvency Capital Requirement 
            <ch cod="2014"/>
             for undertakings on Full Internal Models
          </s>
          <s>
            Solvency Capital Requirement 
            <ch cod="2014"/>
             for undertakings on Full Internal Models
          </s>
          <s/>
          <s/>
        </a>
        <d key="dateStyleApplied">1521624714189</d>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s key="styleSheetCode">004</s>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Template01</s>
          </key>
          <val>
            <be refId="12" clsId="ReportTemplateVO">
              <s key="code">Template01</s>
              <s key="desc">S.25.03_SOLO</s>
              <m key="matrices" refId="13" keid="SYS_STR" veid="Reporting.com.tagetik.tables.IMatrixPositionBlockVO,Reporting">
                <key>
                  <s>Matrix01 link00</s>
                </key>
                <val>
                  <be refId="14" clsId="LinkedMatrixPositionBlockVO">
                    <s key="matrixCode">Matrix01</s>
                    <i key="index">0</i>
                    <set key="forcedContentCells" refId="15" ln="0" eid="Reporting.com.tagetik.tables.IMatixCellLeafPositions,Reporting"/>
                    <m key="forcedEditModes" refId="16" keid="Reporting.com.tagetik.tables.IMatixCellLeafPositions,Reporting" veid="SYS_STR"/>
                    <o key="refreshTimestamp">636561159840000000</o>
                    <s key="code">Matrix01 link00</s>
                    <s key="reportCode">SOSD_S.25.03</s>
                    <s key="templateCode">Template00</s>
                  </be>
                </val>
                <key>
                  <s>Matrix00 link00</s>
                </key>
                <val>
                  <be refId="17" clsId="LinkedMatrixPositionBlockVO">
                    <s key="matrixCode">Matrix00</s>
                    <i key="index">1</i>
                    <set key="forcedContentCells" refId="18" ln="0" eid="Reporting.com.tagetik.tables.IMatixCellLeafPositions,Reporting"/>
                    <m key="forcedEditModes" refId="19" keid="Reporting.com.tagetik.tables.IMatixCellLeafPositions,Reporting" veid="SYS_STR"/>
                    <o key="refreshTimestamp">636561159840000000</o>
                    <s key="code">Matrix00 link00</s>
                    <s key="reportCode">SOSD_S.25.03</s>
                    <s key="templateCode">Template00</s>
                  </be>
                </val>
              </m>
              <m key="cellFields" refId="20" keid="SYS_STR" veid="CodeCellField">
                <key>
                  <s>CellField01</s>
                </key>
                <val>
                  <be refId="21" clsId="CodeCellField">
                    <s key="code">CellField01</s>
                    <s key="cellField">$Entity.code+" - "+$Entity.businessName</s>
                  </be>
                </val>
                <key>
                  <s>CellField00</s>
                </key>
                <val>
                  <be refId="22" clsId="CodeCellField">
                    <s key="code">CellField00</s>
                    <s key="cellField">$Category(HIERARCHY("$")).desc</s>
                  </be>
                </val>
                <key>
                  <s>CellField05</s>
                </key>
                <val>
                  <be refId="23" clsId="CodeCellField">
                    <s key="code">CellField05</s>
                    <s key="cellField">
                      $Entity.currency.code+" - "+$Entity.currency.desc
                      <ch cod="0a"/>
                    </s>
                  </be>
                </val>
                <key>
                  <s>CellField04</s>
                </key>
                <val>
                  <be refId="24" clsId="CodeCellField">
                    <s key="code">CellField04</s>
                    <s key="cellField">$Period.desc</s>
                  </be>
                </val>
                <key>
                  <s>CellField03</s>
                </key>
                <val>
                  <be refId="25" clsId="CodeCellField">
                    <s key="code">CellField03</s>
                    <s key="cellField">report.desc</s>
                  </be>
                </val>
                <key>
                  <s>CellField02</s>
                </key>
                <val>
                  <be refId="26" clsId="CodeCellField">
                    <s key="code">CellField02</s>
                    <s key="cellField">$Scenario(HIERARCHY("$")).desc</s>
                  </be>
                </val>
              </m>
              <m key="dictionary" refId="27" keid="SYS_STR" veid="CodeMultiDescVO">
                <key>
                  <s>Dict03</s>
                </key>
                <val>
                  <be refId="28" clsId="CodeMultiDescVO">
                    <s key="code">Dict03</s>
                    <be key="multiDescVO" refId="29" clsId="SharedMultiDesc">
                      <s key="code">S2_SK_0000000002</s>
                    </be>
                  </be>
                </val>
                <key>
                  <s>Dict00</s>
                </key>
                <val>
                  <be refId="30" clsId="CodeMultiDescVO">
                    <s key="code">Dict00</s>
                    <be key="multiDescVO" refId="31" clsId="SharedMultiDesc">
                      <s key="code">S2_SK_0000000001</s>
                    </be>
                  </be>
                </val>
                <key>
                  <s>Dict06</s>
                </key>
                <val>
                  <be refId="32" clsId="CodeMultiDescVO">
                    <s key="code">Dict06</s>
                    <be key="multiDescVO" refId="33" clsId="SharedMultiDesc">
                      <s key="code">S2_SK_0000000005</s>
                    </be>
                  </be>
                </val>
                <key>
                  <s>Dict07</s>
                </key>
                <val>
                  <be refId="34" clsId="CodeMultiDescVO">
                    <s key="code">Dict07</s>
                    <be key="multiDescVO" refId="35" clsId="SharedMultiDesc">
                      <s key="code">S2_SK_S2503_0001</s>
                    </be>
                  </be>
                </val>
                <key>
                  <s>Dict04</s>
                </key>
                <val>
                  <be refId="36" clsId="CodeMultiDescVO">
                    <s key="code">Dict04</s>
                    <be key="multiDescVO" refId="37" clsId="SharedMultiDesc">
                      <s key="code">S2_SK_0000000003</s>
                    </be>
                  </be>
                </val>
                <key>
                  <s>Dict05</s>
                </key>
                <val>
                  <be refId="38" clsId="CodeMultiDescVO">
                    <s key="code">Dict05</s>
                    <be key="multiDescVO" refId="39" clsId="SharedMultiDesc">
                      <s key="code">S2_SK_0000000004</s>
                    </be>
                  </be>
                </val>
              </m>
              <m key="controlExpressions" refId="40" keid="SYS_STR" veid="CodedExpControlloProspetto"/>
              <m key="inlineParameters" refId="41" keid="SYS_STR" veid="CodedInlineParameter"/>
              <m key="queries" refId="42" keid="SYS_STR" veid="Reporting.com.tagetik.query.IUserDefinedQueryVO,Reporting"/>
              <be key="sheets" refId="43" clsId="FilterNode">
                <l key="dimensionOids" refId="44" ln="0" eid="DimensionOid"/>
                <l key="AdHocParamDimensionOids" refId="45" ln="0" eid="DimensionOid"/>
                <be key="data" refId="46" clsId="FilterNodeData">
                  <ref key="filterNode" refId="43"/>
                  <i key="segmentLevel">0</i>
                  <e key="segment" refId="47" id="SegmentEnum">N</e>
                  <b key="placeHolder">N</b>
                  <e key="weight" refId="48" id="WeightEnum">S</e>
                  <be key="textMatchingCondition" refId="49" clsId="TextMatchingCondition">
                    <e key="op" refId="50" id="ComparisonOperatorEnum">=</e>
                    <s key="val"/>
                  </be>
                  <e key="change" refId="51" id="ChangeEnum">CHG_N</e>
                  <e key="dataType" refId="52" id="DataType">TYPE_U</e>
                  <b key="prevailingDataType">N</b>
                  <e key="editability" refId="53"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l key="children" refId="54" ln="0" eid="Framework.com.tagetik.trees.INode,framework"/>
              </be>
              <m key="launchers" refId="55" keid="SYS_STR" veid="ElaborationsLauncher"/>
              <m key="actionLists" refId="56" keid="SYS_STR" veid="Reporting.com.tagetik.actionlist.ISnapshotActionList,Reporting"/>
              <l key="areas" refId="57" ln="3" eid="SYS_STR">
                <s>Print_Area</s>
                <s>SOSA_S.25.03_CDM_01</s>
                <s>SOSA_S.25.03_CDM_02</s>
              </l>
              <l key="charts" refId="58" ln="0" eid="SYS_STR"/>
              <l key="pivots" refId="59" ln="0" eid="SYS_STR"/>
            </be>
          </val>
          <key>
            <s>Template02</s>
          </key>
          <val>
            <be refId="60" clsId="ReportTemplateVO">
              <s key="code">Template02</s>
              <s key="desc">S.25.03_Formatted_QRT</s>
              <m key="matrices" refId="61" keid="SYS_STR" veid="Reporting.com.tagetik.tables.IMatrixPositionBlockVO,Reporting"/>
              <m key="cellFields" refId="62" keid="SYS_STR" veid="CodeCellField"/>
              <m key="dictionary" refId="63" keid="SYS_STR" veid="CodeMultiDescVO">
                <key>
                  <s>Dict00</s>
                </key>
                <val>
                  <be refId="64" clsId="CodeMultiDescVO">
                    <s key="code">Dict00</s>
                    <be key="multiDescVO" refId="65" clsId="MultiDesc">
                      <a key="desc" refId="66" ln="4" eid="SYS_STR">
                        <s>EUR thousand</s>
                        <s>EUR migliaia</s>
                        <s/>
                        <s/>
                      </a>
                    </be>
                  </be>
                </val>
              </m>
              <m key="controlExpressions" refId="67" keid="SYS_STR" veid="CodedExpControlloProspetto"/>
              <m key="inlineParameters" refId="68" keid="SYS_STR" veid="CodedInlineParameter"/>
              <m key="queries" refId="69" keid="SYS_STR" veid="Reporting.com.tagetik.query.IUserDefinedQueryVO,Reporting"/>
              <be key="sheets" refId="70" clsId="FilterNode">
                <l key="dimensionOids" refId="71" ln="0" eid="DimensionOid"/>
                <l key="AdHocParamDimensionOids" refId="72" ln="0" eid="DimensionOid"/>
                <be key="data" refId="73" clsId="FilterNodeData">
                  <ref key="filterNode" refId="70"/>
                  <i key="segmentLevel">0</i>
                  <e key="segment" refId="74" id="SegmentEnum">CF</e>
                  <b key="placeHolder">N</b>
                  <ref key="weight" refId="48"/>
                  <be key="textMatchingCondition" refId="75" clsId="TextMatchingCondition">
                    <ref key="op" refId="50"/>
                    <s key="val"/>
                  </be>
                  <e key="change" refId="76" id="ChangeEnum">CHG_CF</e>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77" keid="SYS_STR" veid="ElaborationsLauncher"/>
              <m key="actionLists" refId="78" keid="SYS_STR" veid="Reporting.com.tagetik.actionlist.ISnapshotActionList,Reporting"/>
              <l key="areas" refId="79" ln="0" eid="SYS_STR"/>
              <l key="charts" refId="80" ln="0" eid="SYS_STR"/>
              <l key="pivots" refId="81" ln="0" eid="SYS_STR"/>
            </be>
          </val>
          <key>
            <s>Template03</s>
          </key>
          <val>
            <be refId="82" clsId="ReportTemplateVO">
              <s key="code">Template03</s>
              <s key="desc">S.25.03_QRT_Report List</s>
              <m key="matrices" refId="83" keid="SYS_STR" veid="Reporting.com.tagetik.tables.IMatrixPositionBlockVO,Reporting"/>
              <m key="cellFields" refId="84" keid="SYS_STR" veid="CodeCellField"/>
              <m key="dictionary" refId="85" keid="SYS_STR" veid="CodeMultiDescVO"/>
              <m key="controlExpressions" refId="86" keid="SYS_STR" veid="CodedExpControlloProspetto"/>
              <m key="inlineParameters" refId="87" keid="SYS_STR" veid="CodedInlineParameter"/>
              <m key="queries" refId="88" keid="SYS_STR" veid="Reporting.com.tagetik.query.IUserDefinedQueryVO,Reporting"/>
              <be key="sheets" refId="89" clsId="FilterNode">
                <l key="dimensionOids" refId="90" ln="0" eid="DimensionOid"/>
                <l key="AdHocParamDimensionOids" refId="91" ln="0" eid="DimensionOid"/>
                <be key="data" refId="92" clsId="FilterNodeData">
                  <ref key="filterNode" refId="89"/>
                  <i key="segmentLevel">0</i>
                  <ref key="segment" refId="74"/>
                  <b key="placeHolder">N</b>
                  <ref key="weight" refId="48"/>
                  <be key="textMatchingCondition" refId="93"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94" keid="SYS_STR" veid="ElaborationsLauncher"/>
              <m key="actionLists" refId="95" keid="SYS_STR" veid="Reporting.com.tagetik.actionlist.ISnapshotActionList,Reporting"/>
              <l key="areas" refId="96" ln="0" eid="SYS_STR"/>
              <l key="charts" refId="97" ln="0" eid="SYS_STR"/>
              <l key="pivots" refId="98" ln="0" eid="SYS_STR"/>
            </be>
          </val>
        </m>
        <m key="templateLayouts" refId="99" keid="SYS_STR" veid="Reporting.com.tagetik.report.IReportTemplateLayoutVO,Reporting">
          <key>
            <s>Template01</s>
          </key>
          <val>
            <be refId="100" clsId="ReportTemplateLayoutVO">
              <i key="index">0</i>
              <s key="code">Template01</s>
              <m key="cellFieldAddresses" refId="101" keid="SYS_STR" veid="Reporting.com.tagetik.spreadsheet.gridwrappers.IGridReaderVO,Reporting">
                <key>
                  <s>CellField01</s>
                </key>
                <val>
                  <be refId="102" clsId="ExcelCompactGridReaderVO">
                    <be key="element" refId="103" clsId="BasicLogicalElement">
                      <i key="columnHeadersCount">0</i>
                      <i key="rowHeadersCount">0</i>
                      <i key="valueColumns">1</i>
                      <i key="valueRows">1</i>
                    </be>
                    <s key="firstCell">C6</s>
                  </be>
                </val>
                <key>
                  <s>CellField00</s>
                </key>
                <val>
                  <be refId="104" clsId="ExcelCompactGridReaderVO">
                    <be key="element" refId="105" clsId="BasicLogicalElement">
                      <i key="columnHeadersCount">0</i>
                      <i key="rowHeadersCount">0</i>
                      <i key="valueColumns">1</i>
                      <i key="valueRows">1</i>
                    </be>
                    <s key="firstCell">C9</s>
                  </be>
                </val>
                <key>
                  <s>CellField05</s>
                </key>
                <val>
                  <be refId="106" clsId="ExcelCompactGridReaderVO">
                    <be key="element" refId="107" clsId="BasicLogicalElement">
                      <i key="columnHeadersCount">0</i>
                      <i key="rowHeadersCount">0</i>
                      <i key="valueColumns">1</i>
                      <i key="valueRows">1</i>
                    </be>
                    <s key="firstCell">C10</s>
                  </be>
                </val>
                <key>
                  <s>CellField04</s>
                </key>
                <val>
                  <be refId="108" clsId="ExcelCompactGridReaderVO">
                    <be key="element" refId="109" clsId="BasicLogicalElement">
                      <i key="columnHeadersCount">0</i>
                      <i key="rowHeadersCount">0</i>
                      <i key="valueColumns">1</i>
                      <i key="valueRows">1</i>
                    </be>
                    <s key="firstCell">C8</s>
                  </be>
                </val>
                <key>
                  <s>CellField03</s>
                </key>
                <val>
                  <be refId="110" clsId="ExcelCompactGridReaderVO">
                    <be key="element" refId="111" clsId="BasicLogicalElement">
                      <i key="columnHeadersCount">0</i>
                      <i key="rowHeadersCount">0</i>
                      <i key="valueColumns">1</i>
                      <i key="valueRows">1</i>
                    </be>
                    <s key="firstCell">B4</s>
                  </be>
                </val>
                <key>
                  <s>CellField02</s>
                </key>
                <val>
                  <be refId="112" clsId="ExcelCompactGridReaderVO">
                    <be key="element" refId="113" clsId="BasicLogicalElement">
                      <i key="columnHeadersCount">0</i>
                      <i key="rowHeadersCount">0</i>
                      <i key="valueColumns">1</i>
                      <i key="valueRows">1</i>
                    </be>
                    <s key="firstCell">C7</s>
                  </be>
                </val>
              </m>
              <m key="controlExpressionsAddresses" refId="114" keid="SYS_STR" veid="Reporting.com.tagetik.spreadsheet.gridwrappers.IGridReaderVO,Reporting"/>
              <m key="inlineParameterAddresses" refId="115" keid="SYS_STR" veid="Reporting.com.tagetik.spreadsheet.gridwrappers.IGridReaderVO,Reporting"/>
              <m key="dictionaryAddresses" refId="116" keid="SYS_STR" veid="Reporting.com.tagetik.spreadsheet.gridwrappers.IGridReaderVO,Reporting">
                <key>
                  <s>Dict03</s>
                </key>
                <val>
                  <be refId="117" clsId="ExcelCompactGridReaderVO">
                    <be key="element" refId="118" clsId="BasicLogicalElement">
                      <i key="columnHeadersCount">0</i>
                      <i key="rowHeadersCount">0</i>
                      <i key="valueColumns">1</i>
                      <i key="valueRows">1</i>
                    </be>
                    <s key="firstCell">B7</s>
                  </be>
                </val>
                <key>
                  <s>Dict00</s>
                </key>
                <val>
                  <be refId="119" clsId="ExcelCompactGridReaderVO">
                    <be key="element" refId="120" clsId="BasicLogicalElement">
                      <i key="columnHeadersCount">0</i>
                      <i key="rowHeadersCount">0</i>
                      <i key="valueColumns">1</i>
                      <i key="valueRows">1</i>
                    </be>
                    <s key="firstCell">B6</s>
                  </be>
                </val>
                <key>
                  <s>Dict06</s>
                </key>
                <val>
                  <be refId="121" clsId="ExcelCompactGridReaderVO">
                    <be key="element" refId="122" clsId="BasicLogicalElement">
                      <i key="columnHeadersCount">0</i>
                      <i key="rowHeadersCount">0</i>
                      <i key="valueColumns">1</i>
                      <i key="valueRows">1</i>
                    </be>
                    <s key="firstCell">B10</s>
                  </be>
                </val>
                <key>
                  <s>Dict07</s>
                </key>
                <val>
                  <be refId="123" clsId="ExcelCompactGridReaderVO">
                    <be key="element" refId="124" clsId="BasicLogicalElement">
                      <i key="columnHeadersCount">0</i>
                      <i key="rowHeadersCount">0</i>
                      <i key="valueColumns">1</i>
                      <i key="valueRows">1</i>
                    </be>
                    <s key="firstCell">C12</s>
                  </be>
                </val>
                <key>
                  <s>Dict04</s>
                </key>
                <val>
                  <be refId="125" clsId="ExcelCompactGridReaderVO">
                    <be key="element" refId="126" clsId="BasicLogicalElement">
                      <i key="columnHeadersCount">0</i>
                      <i key="rowHeadersCount">0</i>
                      <i key="valueColumns">1</i>
                      <i key="valueRows">1</i>
                    </be>
                    <s key="firstCell">B8</s>
                  </be>
                </val>
                <key>
                  <s>Dict05</s>
                </key>
                <val>
                  <be refId="127" clsId="ExcelCompactGridReaderVO">
                    <be key="element" refId="128" clsId="BasicLogicalElement">
                      <i key="columnHeadersCount">0</i>
                      <i key="rowHeadersCount">0</i>
                      <i key="valueColumns">1</i>
                      <i key="valueRows">1</i>
                    </be>
                    <s key="firstCell">B9</s>
                  </be>
                </val>
              </m>
              <m key="hyperlinkAddresses" refId="129" keid="SYS_STR" veid="Reporting.com.tagetik.spreadsheet.gridwrappers.IGridReaderVO,Reporting"/>
              <m key="matrixGridReaders" refId="130" keid="SYS_STR" veid="Reporting.com.tagetik.spreadsheet.gridwrappers.IGridReaderVO,Reporting">
                <key>
                  <s>Matrix01 link00</s>
                </key>
                <val>
                  <be refId="131" clsId="ExcelCompactGridReaderVO">
                    <be key="element" refId="132" clsId="BasicLogicalElement">
                      <i key="columnHeadersCount">0</i>
                      <i key="rowHeadersCount">2</i>
                      <i key="valueColumns">1</i>
                      <i key="valueRows">14</i>
                    </be>
                    <s key="firstCell">C18</s>
                  </be>
                </val>
                <key>
                  <s>Matrix00 link00</s>
                </key>
                <val>
                  <be refId="133" clsId="ExcelCompactGridReaderVO">
                    <be key="element" refId="134" clsId="BasicLogicalElement">
                      <i key="columnHeadersCount">2</i>
                      <i key="rowHeadersCount">1</i>
                      <i key="valueColumns">3</i>
                      <i key="valueRows">1</i>
                    </be>
                    <s key="firstCell">B14</s>
                  </be>
                </val>
              </m>
              <m key="queryGridReaders" refId="135" keid="SYS_STR" veid="Reporting.com.tagetik.spreadsheet.gridwrappers.IGridReaderVO,Reporting"/>
            </be>
          </val>
          <key>
            <s>Template02</s>
          </key>
          <val>
            <be refId="136" clsId="ReportTemplateLayoutVO">
              <i key="index">1</i>
              <s key="code">Template02</s>
              <m key="cellFieldAddresses" refId="137" keid="SYS_STR" veid="Reporting.com.tagetik.spreadsheet.gridwrappers.IGridReaderVO,Reporting"/>
              <m key="controlExpressionsAddresses" refId="138" keid="SYS_STR" veid="Reporting.com.tagetik.spreadsheet.gridwrappers.IGridReaderVO,Reporting"/>
              <m key="inlineParameterAddresses" refId="139" keid="SYS_STR" veid="Reporting.com.tagetik.spreadsheet.gridwrappers.IGridReaderVO,Reporting"/>
              <m key="dictionaryAddresses" refId="140" keid="SYS_STR" veid="Reporting.com.tagetik.spreadsheet.gridwrappers.IGridReaderVO,Reporting">
                <key>
                  <s>Dict00</s>
                </key>
                <val>
                  <be refId="141" clsId="ExcelCompactGridReaderVO">
                    <be key="element" refId="142" clsId="BasicLogicalElement">
                      <i key="columnHeadersCount">0</i>
                      <i key="rowHeadersCount">0</i>
                      <i key="valueColumns">1</i>
                      <i key="valueRows">1</i>
                    </be>
                    <s key="firstCell">C2</s>
                  </be>
                </val>
              </m>
              <m key="hyperlinkAddresses" refId="143" keid="SYS_STR" veid="Reporting.com.tagetik.spreadsheet.gridwrappers.IGridReaderVO,Reporting"/>
              <m key="matrixGridReaders" refId="144" keid="SYS_STR" veid="Reporting.com.tagetik.spreadsheet.gridwrappers.IGridReaderVO,Reporting"/>
              <m key="queryGridReaders" refId="145" keid="SYS_STR" veid="Reporting.com.tagetik.spreadsheet.gridwrappers.IGridReaderVO,Reporting"/>
            </be>
          </val>
          <key>
            <s>Template03</s>
          </key>
          <val>
            <be refId="146" clsId="ReportTemplateLayoutVO">
              <i key="index">2</i>
              <s key="code">Template03</s>
              <m key="cellFieldAddresses" refId="147" keid="SYS_STR" veid="Reporting.com.tagetik.spreadsheet.gridwrappers.IGridReaderVO,Reporting"/>
              <m key="controlExpressionsAddresses" refId="148" keid="SYS_STR" veid="Reporting.com.tagetik.spreadsheet.gridwrappers.IGridReaderVO,Reporting"/>
              <m key="inlineParameterAddresses" refId="149" keid="SYS_STR" veid="Reporting.com.tagetik.spreadsheet.gridwrappers.IGridReaderVO,Reporting"/>
              <m key="dictionaryAddresses" refId="150" keid="SYS_STR" veid="Reporting.com.tagetik.spreadsheet.gridwrappers.IGridReaderVO,Reporting"/>
              <m key="hyperlinkAddresses" refId="151" keid="SYS_STR" veid="Reporting.com.tagetik.spreadsheet.gridwrappers.IGridReaderVO,Reporting"/>
              <m key="matrixGridReaders" refId="152" keid="SYS_STR" veid="Reporting.com.tagetik.spreadsheet.gridwrappers.IGridReaderVO,Reporting"/>
              <m key="queryGridReaders" refId="153" keid="SYS_STR" veid="Reporting.com.tagetik.spreadsheet.gridwrappers.IGridReaderVO,Reporting"/>
            </be>
          </val>
        </m>
        <m key="adHocParameters" refId="154" keid="SYS_STR" veid="ProspParametro"/>
        <l key="parametersToBeRequested" refId="155" ln="3" eid="ParameterInfo">
          <be refId="156" clsId="ParameterInfo">
            <cust key="oid" clsId="DimensionOid">415A495F5332-45-53325F534B5F454E54--50-</cust>
            <b key="explicitlyUsed">S</b>
            <b key="forced">N</b>
            <b key="advanced">N</b>
          </be>
          <be refId="157" clsId="ParameterInfo">
            <cust key="oid" clsId="DimensionOid">534345-45-53325F534B5F5053--50-</cust>
            <b key="explicitlyUsed">S</b>
            <b key="forced">N</b>
            <b key="advanced">N</b>
          </be>
          <be refId="158" clsId="ParameterInfo">
            <cust key="oid" clsId="DimensionOid">504552-45-53325F534B5F5050--50-</cust>
            <b key="explicitlyUsed">S</b>
            <b key="forced">N</b>
            <b key="advanced">N</b>
          </be>
        </l>
        <be key="reportFilters" refId="159" clsId="FilterNode">
          <l key="dimensionOids" refId="160" ln="0" eid="DimensionOid"/>
          <l key="AdHocParamDimensionOids" refId="161" ln="0" eid="DimensionOid"/>
          <be key="data" refId="162" clsId="FilterNodeData">
            <ref key="filterNode" refId="159"/>
            <i key="segmentLevel">0</i>
            <ref key="segment" refId="74"/>
            <b key="placeHolder">N</b>
            <ref key="weight" refId="48"/>
            <be key="textMatchingCondition" refId="163"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164" ln="1" eid="Framework.com.tagetik.trees.INode,framework">
            <be refId="165" clsId="FilterNode">
              <l key="dimensionOids" refId="166" ln="1" eid="DimensionOid">
                <cust clsId="DimensionOid">415A495F5332-45-53325F534B5F454E54--50-</cust>
              </l>
              <l key="AdHocParamDimensionOids" refId="167" ln="0" eid="DimensionOid"/>
              <be key="data" refId="168" clsId="FilterNodeData">
                <ref key="filterNode" refId="165"/>
                <s key="dim">AZI_S2</s>
                <i key="segmentLevel">0</i>
                <ref key="segment" refId="74"/>
                <b key="placeHolder">N</b>
                <ref key="weight" refId="48"/>
                <be key="textMatchingCondition" refId="169"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2</cust>
              <i key="index">0</i>
              <l key="children" refId="170" ln="1" eid="Framework.com.tagetik.trees.INode,framework">
                <be refId="171" clsId="FilterNode">
                  <l key="dimensionOids" refId="172" ln="1" eid="DimensionOid">
                    <cust clsId="DimensionOid">434154-45-53325F534B5F534F4C4F---</cust>
                  </l>
                  <l key="AdHocParamDimensionOids" refId="173" ln="0" eid="DimensionOid"/>
                  <be key="data" refId="174" clsId="FilterNodeData">
                    <ref key="filterNode" refId="171"/>
                    <s key="dim">CAT</s>
                    <i key="segmentLevel">0</i>
                    <ref key="segment" refId="74"/>
                    <b key="placeHolder">N</b>
                    <ref key="weight" refId="48"/>
                    <be key="textMatchingCondition" refId="175"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3</cust>
                  <i key="index">0</i>
                  <ref key="parent" refId="165"/>
                </be>
              </l>
              <ref key="parent" refId="159"/>
            </be>
          </l>
        </be>
      </be>
      <be key="launchResult" refId="176" clsId="MultiRepLaunchResult">
        <be key="elabResult" refId="177" clsId="ElabResult">
          <s key="id">FF80808162AEE15B0163218DE39A219A</s>
          <m key="properties" refId="178" keid="SYS_STR" veid="SYS_STR"/>
          <e key="status" refId="179" id="ElabStatusEnum">C</e>
        </be>
        <m key="valori" refId="180" keid="SYS_STR" veid="ProspElaborationTaskResult">
          <key>
            <s>Template02</s>
          </key>
          <val>
            <be refId="181" clsId="ProspElaborationTaskResult">
              <be key="prospElaborazioneResult" refId="182" clsId="ProspElaborationResult">
                <s key="dbId">TGK_GENERALI_002</s>
                <e key="endInsertionStatus" refId="183" id="EndInsertionNotifierResult">CANNOT_MANAGE</e>
                <m key="valori" refId="184" keid="SYS_STR" veid="Framework.com.tagetik.datatypes.IRecordset,framework"/>
                <d key="runDate">1525276410369</d>
                <m key="intestazioni" refId="185" keid="SYS_STR" veid="Framework.com.tagetik.datatypes.IRecordset,framework"/>
                <m key="intestazioniLink" refId="186" keid="SYS_STR" veid="Framework.com.tagetik.datatypes.IRecordset,framework"/>
                <m key="celleEditabili" refId="187" keid="SYS_STR" veid="Reporting.com.tagetik.launchedreport.ReportingCell[],Reporting"/>
                <m key="dictionaryTerms" refId="188" keid="SYS_STR" veid="SYS_STR"/>
                <rs key="cellFields" refId="189" rowCount="0" fieldNames=""/>
                <be key="reportTemplate" refId="190" clsId="ReportTemplateVO">
                  <s key="code">Template02</s>
                  <s key="desc">S.25.03_Formatted_QRT</s>
                  <m key="matrices" refId="191" keid="SYS_STR" veid="Reporting.com.tagetik.tables.IMatrixPositionBlockVO,Reporting"/>
                  <m key="cellFields" refId="192" keid="SYS_STR" veid="CodeCellField"/>
                  <m key="dictionary" refId="193" keid="SYS_STR" veid="CodeMultiDescVO">
                    <key>
                      <s>Dict00</s>
                    </key>
                    <val>
                      <be refId="194" clsId="CodeMultiDescVO">
                        <s key="code">Dict00</s>
                        <be key="multiDescVO" refId="195" clsId="MultiDesc">
                          <a key="desc" refId="196" ln="4" eid="SYS_STR">
                            <s>EUR thousand</s>
                            <s>EUR migliaia</s>
                            <s/>
                            <s/>
                          </a>
                        </be>
                      </be>
                    </val>
                  </m>
                  <m key="controlExpressions" refId="197" keid="SYS_STR" veid="CodedExpControlloProspetto"/>
                  <m key="inlineParameters" refId="198" keid="SYS_STR" veid="CodedInlineParameter"/>
                  <m key="queries" refId="199" keid="SYS_STR" veid="Reporting.com.tagetik.query.IUserDefinedQueryVO,Reporting"/>
                  <m key="launchers" refId="200" keid="SYS_STR" veid="ElaborationsLauncher"/>
                  <m key="actionLists" refId="201" keid="SYS_STR" veid="Reporting.com.tagetik.actionlist.ISnapshotActionList,Reporting"/>
                  <l key="areas" refId="202" ln="0" eid="SYS_STR"/>
                  <l key="charts" refId="203" ln="0" eid="SYS_STR"/>
                  <l key="pivots" refId="204" ln="0" eid="SYS_STR"/>
                </be>
                <b key="forceRebuild">N</b>
                <b key="forceReopen">N</b>
                <rs key="tempiElaborazione" refId="205" rowCount="5" fieldNames="MATRICE,TIPO,TEMPO">
                  <field name="MATRICE">
                    <s/>
                    <s/>
                    <s/>
                    <s/>
                    <s/>
                  </field>
                  <field name="TIPO">
                    <s>PRE_EXPLOSION</s>
                    <s>CELL_FIELDS</s>
                    <s>QUEUING TIME</s>
                    <s>OTHER</s>
                    <s>POST_EXPLOSION</s>
                  </field>
                  <field name="TEMPO">
                    <s>0</s>
                    <s>0</s>
                    <s>0</s>
                    <s>0</s>
                    <s>0</s>
                  </field>
                </rs>
                <be key="styleSheet" refId="206" clsId="StyleSheetResult"/>
                <a key="sheetNames" refId="207" ln="1" eid="SYS_STR">
                  <s>S.25.03_Formatted_QRT</s>
                </a>
                <s key="scripts"/>
                <l key="sheetsToHide" refId="208" ln="0" eid="SYS_STR"/>
                <be key="reportFilters" refId="209" clsId="FilterNode">
                  <l key="dimensionOids" refId="210" ln="0" eid="DimensionOid"/>
                  <l key="AdHocParamDimensionOids" refId="211" ln="0" eid="DimensionOid"/>
                  <be key="data" refId="212" clsId="FilterNodeData">
                    <ref key="filterNode" refId="209"/>
                    <i key="segmentLevel">0</i>
                    <ref key="segment" refId="74"/>
                    <b key="placeHolder">N</b>
                    <ref key="weight" refId="48"/>
                    <be key="textMatchingCondition" refId="213"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i key="index">0</i>
                  <l key="children" refId="214" ln="1" eid="Framework.com.tagetik.trees.INode,framework">
                    <be refId="215" clsId="FilterNode">
                      <l key="dimensionOids" refId="216" ln="1" eid="DimensionOid">
                        <cust clsId="DimensionOid">415A495F5332-45-4954303530---</cust>
                      </l>
                      <l key="AdHocParamDimensionOids" refId="217" ln="0" eid="DimensionOid"/>
                      <be key="data" refId="218" clsId="FilterNodeData">
                        <ref key="filterNode" refId="215"/>
                        <s key="dim">AZI_S2</s>
                        <i key="segmentLevel">0</i>
                        <ref key="segment" refId="74"/>
                        <b key="placeHolder">N</b>
                        <ref key="weight" refId="48"/>
                        <be key="textMatchingCondition" refId="219" clsId="TextMatchingCondition">
                          <ref key="op" refId="50"/>
                          <s key="val"/>
                        </be>
                        <ref key="change" refId="76"/>
                        <ref key="dataType" refId="52"/>
                        <b key="prevailingDataType">N</b>
                        <ref key="editability" refId="53"/>
                        <b key="signChange">N</b>
                        <b key="nativeSignChange">N</b>
                        <l key="nav" refId="220" ln="0" eid="ScenarioModifierValue"/>
                        <i key="sco">0</i>
                        <b key="applyFiltersForForcedScenarioPeriodoMap">N</b>
                        <b key="lineSplit">N</b>
                        <b key="addRCRow">N</b>
                        <b key="complementary">N</b>
                        <b key="breakLevelSubtotal">N</b>
                        <b key="alreadyDrilled">N</b>
                      </be>
                      <cust key="id" clsId="FilterOid">2</cust>
                      <s key="cod"/>
                      <s key="desc"/>
                      <i key="index">0</i>
                      <l key="children" refId="221" ln="1" eid="Framework.com.tagetik.trees.INode,framework">
                        <be refId="222" clsId="FilterNode">
                          <l key="dimensionOids" refId="223" ln="1" eid="DimensionOid">
                            <cust clsId="DimensionOid">434154-45-53325F534B5F534F4C4F---</cust>
                          </l>
                          <l key="AdHocParamDimensionOids" refId="224" ln="0" eid="DimensionOid"/>
                          <be key="data" refId="225" clsId="FilterNodeData">
                            <ref key="filterNode" refId="222"/>
                            <s key="dim">CAT</s>
                            <i key="segmentLevel">0</i>
                            <ref key="segment" refId="74"/>
                            <b key="placeHolder">N</b>
                            <ref key="weight" refId="48"/>
                            <be key="textMatchingCondition" refId="226" clsId="TextMatchingCondition">
                              <ref key="op" refId="50"/>
                              <s key="val"/>
                            </be>
                            <ref key="change" refId="76"/>
                            <ref key="dataType" refId="52"/>
                            <b key="prevailingDataType">N</b>
                            <ref key="editability" refId="53"/>
                            <b key="signChange">N</b>
                            <b key="nativeSignChange">N</b>
                            <l key="nav" refId="227" ln="0" eid="ScenarioModifierValue"/>
                            <i key="sco">0</i>
                            <b key="applyFiltersForForcedScenarioPeriodoMap">N</b>
                            <b key="lineSplit">N</b>
                            <b key="addRCRow">N</b>
                            <b key="complementary">N</b>
                            <b key="breakLevelSubtotal">N</b>
                            <b key="alreadyDrilled">N</b>
                          </be>
                          <cust key="id" clsId="FilterOid">3</cust>
                          <s key="cod"/>
                          <s key="desc"/>
                          <i key="index">0</i>
                          <l key="children" refId="228" ln="0" eid="Framework.com.tagetik.trees.INode,framework"/>
                          <ref key="parent" refId="215"/>
                        </be>
                      </l>
                      <ref key="parent" refId="209"/>
                    </be>
                  </l>
                </be>
                <m key="dataTypes" refId="229" keid="SYS_STR" veid="DataTypesMap"/>
                <m key="queries" refId="230" keid="SYS_STR" veid="MultiSheetQueryResultVO"/>
                <m key="validationQueries" refId="231" keid="SYS_STR" veid="ValidationQueryResult"/>
              </be>
              <be key="logger" refId="232" clsId="ReportLogger">
                <be key="sheetLogger" refId="233" clsId="ReportingElementLogger">
                  <set key="errors" refId="234" ln="0" eid="SYS_STR"/>
                  <set key="warnings" refId="235" ln="0" eid="SYS_STR"/>
                </be>
                <be key="fgdLogger" refId="236" clsId="ReportingElementLogger">
                  <set key="errors" refId="237" ln="0" eid="SYS_STR"/>
                  <set key="warnings" refId="238" ln="0" eid="SYS_STR"/>
                </be>
                <be key="tmplLogger" refId="239" clsId="ReportingElementLogger">
                  <set key="errors" refId="240" ln="0" eid="SYS_STR"/>
                  <set key="warnings" refId="241" ln="0" eid="SYS_STR"/>
                </be>
                <m key="matrixLoggers" refId="242" keid="SYS_STR" veid="MatrixLogger"/>
                <set key="errors" refId="243" ln="0" eid="SYS_STR"/>
                <set key="warnings" refId="244" ln="0" eid="SYS_STR"/>
              </be>
            </be>
          </val>
          <key>
            <s>Template03</s>
          </key>
          <val>
            <be refId="245" clsId="ProspElaborationTaskResult">
              <be key="prospElaborazioneResult" refId="246" clsId="ProspElaborationResult">
                <s key="dbId">TGK_GENERALI_002</s>
                <ref key="endInsertionStatus" refId="183"/>
                <m key="valori" refId="247" keid="SYS_STR" veid="Framework.com.tagetik.datatypes.IRecordset,framework"/>
                <d key="runDate">1525276410372</d>
                <m key="intestazioni" refId="248" keid="SYS_STR" veid="Framework.com.tagetik.datatypes.IRecordset,framework"/>
                <m key="intestazioniLink" refId="249" keid="SYS_STR" veid="Framework.com.tagetik.datatypes.IRecordset,framework"/>
                <m key="celleEditabili" refId="250" keid="SYS_STR" veid="Reporting.com.tagetik.launchedreport.ReportingCell[],Reporting"/>
                <m key="dictionaryTerms" refId="251" keid="SYS_STR" veid="SYS_STR"/>
                <rs key="cellFields" refId="252" rowCount="0" fieldNames=""/>
                <be key="reportTemplate" refId="253" clsId="ReportTemplateVO">
                  <s key="code">Template03</s>
                  <s key="desc">S.25.03_QRT_Report List</s>
                  <m key="matrices" refId="254" keid="SYS_STR" veid="Reporting.com.tagetik.tables.IMatrixPositionBlockVO,Reporting"/>
                  <m key="cellFields" refId="255" keid="SYS_STR" veid="CodeCellField"/>
                  <m key="dictionary" refId="256" keid="SYS_STR" veid="CodeMultiDescVO"/>
                  <m key="controlExpressions" refId="257" keid="SYS_STR" veid="CodedExpControlloProspetto"/>
                  <m key="inlineParameters" refId="258" keid="SYS_STR" veid="CodedInlineParameter"/>
                  <m key="queries" refId="259" keid="SYS_STR" veid="Reporting.com.tagetik.query.IUserDefinedQueryVO,Reporting"/>
                  <m key="launchers" refId="260" keid="SYS_STR" veid="ElaborationsLauncher"/>
                  <m key="actionLists" refId="261" keid="SYS_STR" veid="Reporting.com.tagetik.actionlist.ISnapshotActionList,Reporting"/>
                  <l key="areas" refId="262" ln="0" eid="SYS_STR"/>
                  <l key="charts" refId="263" ln="0" eid="SYS_STR"/>
                  <l key="pivots" refId="264" ln="0" eid="SYS_STR"/>
                </be>
                <b key="forceRebuild">N</b>
                <b key="forceReopen">N</b>
                <rs key="tempiElaborazione" refId="265" rowCount="5" fieldNames="MATRICE,TIPO,TEMPO">
                  <field name="MATRICE">
                    <s/>
                    <s/>
                    <s/>
                    <s/>
                    <s/>
                  </field>
                  <field name="TIPO">
                    <s>PRE_EXPLOSION</s>
                    <s>CELL_FIELDS</s>
                    <s>QUEUING TIME</s>
                    <s>OTHER</s>
                    <s>POST_EXPLOSION</s>
                  </field>
                  <field name="TEMPO">
                    <s>0</s>
                    <s>0</s>
                    <s>0</s>
                    <s>0</s>
                    <s>0</s>
                  </field>
                </rs>
                <be key="styleSheet" refId="266" clsId="StyleSheetResult"/>
                <a key="sheetNames" refId="267" ln="1" eid="SYS_STR">
                  <s>S.25.03_QRT_Report List</s>
                </a>
                <s key="scripts"/>
                <l key="sheetsToHide" refId="268" ln="0" eid="SYS_STR"/>
                <be key="reportFilters" refId="269" clsId="FilterNode">
                  <l key="dimensionOids" refId="270" ln="0" eid="DimensionOid"/>
                  <l key="AdHocParamDimensionOids" refId="271" ln="0" eid="DimensionOid"/>
                  <be key="data" refId="272" clsId="FilterNodeData">
                    <ref key="filterNode" refId="269"/>
                    <i key="segmentLevel">0</i>
                    <ref key="segment" refId="74"/>
                    <b key="placeHolder">N</b>
                    <ref key="weight" refId="48"/>
                    <be key="textMatchingCondition" refId="273"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i key="index">0</i>
                  <l key="children" refId="274" ln="1" eid="Framework.com.tagetik.trees.INode,framework">
                    <be refId="275" clsId="FilterNode">
                      <l key="dimensionOids" refId="276" ln="1" eid="DimensionOid">
                        <cust clsId="DimensionOid">415A495F5332-45-4954303530---</cust>
                      </l>
                      <l key="AdHocParamDimensionOids" refId="277" ln="0" eid="DimensionOid"/>
                      <be key="data" refId="278" clsId="FilterNodeData">
                        <ref key="filterNode" refId="275"/>
                        <s key="dim">AZI_S2</s>
                        <i key="segmentLevel">0</i>
                        <ref key="segment" refId="74"/>
                        <b key="placeHolder">N</b>
                        <ref key="weight" refId="48"/>
                        <ref key="textMatchingCondition" refId="219"/>
                        <ref key="change" refId="76"/>
                        <ref key="dataType" refId="52"/>
                        <b key="prevailingDataType">N</b>
                        <ref key="editability" refId="53"/>
                        <b key="signChange">N</b>
                        <b key="nativeSignChange">N</b>
                        <l key="nav" refId="279" ln="0" eid="ScenarioModifierValue"/>
                        <i key="sco">0</i>
                        <b key="applyFiltersForForcedScenarioPeriodoMap">N</b>
                        <b key="lineSplit">N</b>
                        <b key="addRCRow">N</b>
                        <b key="complementary">N</b>
                        <b key="breakLevelSubtotal">N</b>
                        <b key="alreadyDrilled">N</b>
                      </be>
                      <cust key="id" clsId="FilterOid">2</cust>
                      <s key="cod"/>
                      <s key="desc"/>
                      <i key="index">0</i>
                      <l key="children" refId="280" ln="1" eid="Framework.com.tagetik.trees.INode,framework">
                        <be refId="281" clsId="FilterNode">
                          <l key="dimensionOids" refId="282" ln="1" eid="DimensionOid">
                            <cust clsId="DimensionOid">434154-45-53325F534B5F534F4C4F---</cust>
                          </l>
                          <l key="AdHocParamDimensionOids" refId="283" ln="0" eid="DimensionOid"/>
                          <be key="data" refId="284" clsId="FilterNodeData">
                            <ref key="filterNode" refId="281"/>
                            <s key="dim">CAT</s>
                            <i key="segmentLevel">0</i>
                            <ref key="segment" refId="74"/>
                            <b key="placeHolder">N</b>
                            <ref key="weight" refId="48"/>
                            <ref key="textMatchingCondition" refId="226"/>
                            <ref key="change" refId="76"/>
                            <ref key="dataType" refId="52"/>
                            <b key="prevailingDataType">N</b>
                            <ref key="editability" refId="53"/>
                            <b key="signChange">N</b>
                            <b key="nativeSignChange">N</b>
                            <l key="nav" refId="285" ln="0" eid="ScenarioModifierValue"/>
                            <i key="sco">0</i>
                            <b key="applyFiltersForForcedScenarioPeriodoMap">N</b>
                            <b key="lineSplit">N</b>
                            <b key="addRCRow">N</b>
                            <b key="complementary">N</b>
                            <b key="breakLevelSubtotal">N</b>
                            <b key="alreadyDrilled">N</b>
                          </be>
                          <cust key="id" clsId="FilterOid">3</cust>
                          <s key="cod"/>
                          <s key="desc"/>
                          <i key="index">0</i>
                          <l key="children" refId="286" ln="0" eid="Framework.com.tagetik.trees.INode,framework"/>
                          <ref key="parent" refId="275"/>
                        </be>
                      </l>
                      <ref key="parent" refId="269"/>
                    </be>
                  </l>
                </be>
                <m key="dataTypes" refId="287" keid="SYS_STR" veid="DataTypesMap"/>
                <m key="queries" refId="288" keid="SYS_STR" veid="MultiSheetQueryResultVO"/>
                <m key="validationQueries" refId="289" keid="SYS_STR" veid="ValidationQueryResult"/>
              </be>
              <be key="logger" refId="290" clsId="ReportLogger">
                <be key="sheetLogger" refId="291" clsId="ReportingElementLogger">
                  <set key="errors" refId="292" ln="0" eid="SYS_STR"/>
                  <set key="warnings" refId="293" ln="0" eid="SYS_STR"/>
                </be>
                <be key="fgdLogger" refId="294" clsId="ReportingElementLogger">
                  <set key="errors" refId="295" ln="0" eid="SYS_STR"/>
                  <set key="warnings" refId="296" ln="0" eid="SYS_STR"/>
                </be>
                <be key="tmplLogger" refId="297" clsId="ReportingElementLogger">
                  <set key="errors" refId="298" ln="0" eid="SYS_STR"/>
                  <set key="warnings" refId="299" ln="0" eid="SYS_STR"/>
                </be>
                <m key="matrixLoggers" refId="300" keid="SYS_STR" veid="MatrixLogger"/>
                <set key="errors" refId="301" ln="0" eid="SYS_STR"/>
                <set key="warnings" refId="302" ln="0" eid="SYS_STR"/>
              </be>
            </be>
          </val>
          <key>
            <s>Template01</s>
          </key>
          <val>
            <be refId="303" clsId="ProspElaborationTaskResult">
              <be key="prospElaborazioneResult" refId="304" clsId="ProspElaborationResult">
                <s key="dbId">TGK_GENERALI_002</s>
                <ref key="endInsertionStatus" refId="183"/>
                <m key="valori" refId="305" keid="SYS_STR" veid="Framework.com.tagetik.datatypes.IRecordset,framework"/>
                <d key="runDate">1525276337258</d>
                <m key="intestazioni" refId="306" keid="SYS_STR" veid="Framework.com.tagetik.datatypes.IRecordset,framework"/>
                <m key="intestazioniLink" refId="307" keid="SYS_STR" veid="Framework.com.tagetik.datatypes.IRecordset,framework"/>
                <m key="celleEditabili" refId="308" keid="SYS_STR" veid="Reporting.com.tagetik.launchedreport.ReportingCell[],Reporting"/>
                <m key="dictionaryTerms" refId="309" keid="SYS_STR" veid="SYS_STR"/>
                <rs key="cellFields" refId="310" rowCount="0" fieldNames=""/>
                <be key="reportTemplate" refId="311" clsId="ReportTemplateVO">
                  <s key="code">Template01</s>
                  <s key="desc">S.25.03_SOLO</s>
                  <m key="matrices" refId="312" keid="SYS_STR" veid="Reporting.com.tagetik.tables.IMatrixPositionBlockVO,Reporting">
                    <key>
                      <s>Matrix00 link00</s>
                    </key>
                    <val>
                      <be refId="313" clsId="MatrixPositionBlockVO">
                        <s key="positionID">Matrix00 link00</s>
                        <be key="rows" refId="314" clsId="FilterNode">
                          <l key="dimensionOids" refId="315" ln="0" eid="DimensionOid"/>
                          <l key="AdHocParamDimensionOids" refId="316" ln="0" eid="DimensionOid"/>
                          <be key="data" refId="317" clsId="FilterNodeData">
                            <ref key="filterNode" refId="314"/>
                            <i key="segmentLevel">0</i>
                            <ref key="segment" refId="74"/>
                            <b key="placeHolder">N</b>
                            <ref key="weight" refId="48"/>
                            <be key="textMatchingCondition" refId="318"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19" ln="1" eid="Framework.com.tagetik.trees.INode,framework">
                            <be refId="320" clsId="FilterNode">
                              <l key="dimensionOids" refId="321" ln="0" eid="DimensionOid"/>
                              <l key="AdHocParamDimensionOids" refId="322" ln="0" eid="DimensionOid"/>
                              <be key="data" refId="323" clsId="FilterNodeData">
                                <ref key="filterNode" refId="320"/>
                                <s key="dim">DEST1_G</s>
                                <i key="segmentLevel">0</i>
                                <ref key="segment" refId="74"/>
                                <b key="placeHolder">S</b>
                                <ref key="weight" refId="48"/>
                                <be key="textMatchingCondition" refId="324" clsId="TextMatchingCondition">
                                  <ref key="op" refId="50"/>
                                  <s key="val"/>
                                </be>
                                <ref key="change" refId="76"/>
                                <ref key="dataType" refId="52"/>
                                <b key="prevailingDataType">N</b>
                                <ref key="editability" refId="53"/>
                                <b key="signChange">N</b>
                                <b key="nativeSignChange">N</b>
                                <l key="nav" refId="325" ln="0" eid="ScenarioModifierValue"/>
                                <i key="sco">0</i>
                                <b key="applyFiltersForForcedScenarioPeriodoMap">N</b>
                                <b key="lineSplit">N</b>
                                <s key="adHocStyleSheetId"/>
                                <b key="addRCRow">N</b>
                                <s key="generateElementId"/>
                                <b key="complementary">N</b>
                                <b key="breakLevelSubtotal">N</b>
                                <b key="alreadyDrilled">N</b>
                              </be>
                              <cust key="id" clsId="FilterOid">5</cust>
                              <s key="cod"/>
                              <s key="desc"/>
                              <i key="index">0</i>
                              <l key="children" refId="326" ln="0" eid="Framework.com.tagetik.trees.INode,framework"/>
                              <ref key="parent" refId="314"/>
                            </be>
                          </l>
                        </be>
                        <be key="columns" refId="327" clsId="FilterNode">
                          <l key="dimensionOids" refId="328" ln="0" eid="DimensionOid"/>
                          <l key="AdHocParamDimensionOids" refId="329" ln="0" eid="DimensionOid"/>
                          <be key="data" refId="330" clsId="FilterNodeData">
                            <ref key="filterNode" refId="327"/>
                            <i key="segmentLevel">0</i>
                            <ref key="segment" refId="74"/>
                            <b key="placeHolder">N</b>
                            <ref key="weight" refId="48"/>
                            <be key="textMatchingCondition" refId="331"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32" ln="2" eid="Framework.com.tagetik.trees.INode,framework">
                            <be refId="333" clsId="FilterNode">
                              <l key="dimensionOids" refId="334" ln="1" eid="DimensionOid">
                                <cust clsId="DimensionOid">544950-45-5449505F444553---</cust>
                              </l>
                              <l key="AdHocParamDimensionOids" refId="335" ln="0" eid="DimensionOid"/>
                              <be key="data" refId="336" clsId="FilterNodeData">
                                <ref key="filterNode" refId="333"/>
                                <s key="dim">TIP</s>
                                <i key="segmentLevel">0</i>
                                <ref key="segment" refId="47"/>
                                <b key="placeHolder">N</b>
                                <ref key="weight" refId="48"/>
                                <be key="textMatchingCondition" refId="337" clsId="TextMatchingCondition">
                                  <ref key="op" refId="50"/>
                                  <s key="val"/>
                                </be>
                                <ref key="change" refId="51"/>
                                <ref key="dataType" refId="52"/>
                                <b key="prevailingDataType">N</b>
                                <ref key="editability" refId="53"/>
                                <s key="originalID">21</s>
                                <b key="signChange">N</b>
                                <b key="nativeSignChange">N</b>
                                <l key="nav" refId="338" ln="0" eid="ScenarioModifierValue"/>
                                <i key="sco">0</i>
                                <b key="applyFiltersForForcedScenarioPeriodoMap">N</b>
                                <b key="lineSplit">N</b>
                                <b key="addRCRow">N</b>
                                <b key="complementary">N</b>
                                <b key="breakLevelSubtotal">N</b>
                                <b key="alreadyDrilled">N</b>
                              </be>
                              <cust key="id" clsId="FilterOid">21</cust>
                              <s key="cod"/>
                              <s key="desc"/>
                              <i key="index">0</i>
                              <l key="children" refId="339" ln="2" eid="Framework.com.tagetik.trees.INode,framework">
                                <be refId="340" clsId="FilterNode">
                                  <l key="dimensionOids" refId="341" ln="1" eid="DimensionOid">
                                    <cust clsId="DimensionOid">564F435F5332-45-53325F534B5F53435242324330325F413141---</cust>
                                  </l>
                                  <l key="AdHocParamDimensionOids" refId="342" ln="0" eid="DimensionOid"/>
                                  <be key="data" refId="343" clsId="FilterNodeData">
                                    <ref key="filterNode" refId="340"/>
                                    <s key="dim">VOC_S2</s>
                                    <i key="segmentLevel">0</i>
                                    <ref key="segment" refId="47"/>
                                    <b key="placeHolder">N</b>
                                    <ref key="weight" refId="48"/>
                                    <be key="textMatchingCondition" refId="344" clsId="TextMatchingCondition">
                                      <ref key="op" refId="50"/>
                                      <s key="val"/>
                                    </be>
                                    <ref key="change" refId="51"/>
                                    <ref key="dataType" refId="52"/>
                                    <b key="prevailingDataType">N</b>
                                    <ref key="editability" refId="53"/>
                                    <s key="initialPositionID">1</s>
                                    <s key="originalID">23</s>
                                    <b key="signChange">N</b>
                                    <b key="nativeSignChange">N</b>
                                    <l key="nav" refId="345" ln="0" eid="ScenarioModifierValue"/>
                                    <i key="sco">0</i>
                                    <b key="applyFiltersForForcedScenarioPeriodoMap">N</b>
                                    <b key="lineSplit">N</b>
                                    <s key="adHocStyleSheetId">1</s>
                                    <b key="addRCRow">N</b>
                                    <b key="complementary">N</b>
                                    <b key="breakLevelSubtotal">N</b>
                                    <b key="alreadyDrilled">N</b>
                                  </be>
                                  <cust key="id" clsId="FilterOid">23</cust>
                                  <s key="cod"/>
                                  <s key="desc"/>
                                  <i key="index">0</i>
                                  <l key="children" refId="346" ln="0" eid="Framework.com.tagetik.trees.INode,framework"/>
                                  <ref key="parent" refId="333"/>
                                </be>
                                <be refId="347" clsId="FilterNode">
                                  <l key="dimensionOids" refId="348" ln="1" eid="DimensionOid">
                                    <cust clsId="DimensionOid">564F435F5332-45-53325F534B5F53435242324330325F4131---</cust>
                                  </l>
                                  <l key="AdHocParamDimensionOids" refId="349" ln="0" eid="DimensionOid"/>
                                  <be key="data" refId="350" clsId="FilterNodeData">
                                    <ref key="filterNode" refId="347"/>
                                    <s key="dim">VOC_S2</s>
                                    <i key="segmentLevel">0</i>
                                    <ref key="segment" refId="47"/>
                                    <b key="placeHolder">N</b>
                                    <ref key="weight" refId="48"/>
                                    <be key="textMatchingCondition" refId="351" clsId="TextMatchingCondition">
                                      <ref key="op" refId="50"/>
                                      <s key="val"/>
                                    </be>
                                    <ref key="change" refId="51"/>
                                    <ref key="dataType" refId="52"/>
                                    <b key="prevailingDataType">N</b>
                                    <ref key="editability" refId="53"/>
                                    <s key="initialPositionID">2</s>
                                    <s key="originalID">22</s>
                                    <b key="signChange">N</b>
                                    <b key="nativeSignChange">N</b>
                                    <l key="nav" refId="352" ln="0" eid="ScenarioModifierValue"/>
                                    <i key="sco">0</i>
                                    <b key="applyFiltersForForcedScenarioPeriodoMap">N</b>
                                    <b key="lineSplit">N</b>
                                    <s key="adHocStyleSheetId">1</s>
                                    <b key="addRCRow">N</b>
                                    <b key="complementary">N</b>
                                    <b key="breakLevelSubtotal">N</b>
                                    <b key="alreadyDrilled">N</b>
                                  </be>
                                  <cust key="id" clsId="FilterOid">22</cust>
                                  <s key="cod"/>
                                  <s key="desc"/>
                                  <i key="index">1</i>
                                  <l key="children" refId="353" ln="0" eid="Framework.com.tagetik.trees.INode,framework"/>
                                  <ref key="parent" refId="333"/>
                                </be>
                              </l>
                              <ref key="parent" refId="327"/>
                            </be>
                            <be refId="354" clsId="FilterNode">
                              <l key="dimensionOids" refId="355" ln="1" eid="DimensionOid">
                                <cust clsId="DimensionOid">544950-45-5449505F4F---</cust>
                              </l>
                              <l key="AdHocParamDimensionOids" refId="356" ln="0" eid="DimensionOid"/>
                              <be key="data" refId="357" clsId="FilterNodeData">
                                <ref key="filterNode" refId="354"/>
                                <s key="dim">TIP</s>
                                <i key="segmentLevel">0</i>
                                <ref key="segment" refId="47"/>
                                <b key="placeHolder">N</b>
                                <ref key="weight" refId="48"/>
                                <be key="textMatchingCondition" refId="358" clsId="TextMatchingCondition">
                                  <ref key="op" refId="50"/>
                                  <s key="val"/>
                                </be>
                                <ref key="change" refId="51"/>
                                <ref key="dataType" refId="52"/>
                                <b key="prevailingDataType">N</b>
                                <ref key="editability" refId="53"/>
                                <s key="originalID">26</s>
                                <b key="signChange">N</b>
                                <b key="nativeSignChange">N</b>
                                <l key="nav" refId="359" ln="0" eid="ScenarioModifierValue"/>
                                <i key="sco">0</i>
                                <b key="applyFiltersForForcedScenarioPeriodoMap">N</b>
                                <b key="lineSplit">N</b>
                                <b key="addRCRow">N</b>
                                <b key="complementary">N</b>
                                <b key="breakLevelSubtotal">N</b>
                                <b key="alreadyDrilled">N</b>
                              </be>
                              <cust key="id" clsId="FilterOid">26</cust>
                              <s key="cod"/>
                              <s key="desc"/>
                              <i key="index">1</i>
                              <l key="children" refId="360" ln="1" eid="Framework.com.tagetik.trees.INode,framework">
                                <be refId="361" clsId="FilterNode">
                                  <l key="dimensionOids" refId="362" ln="1" eid="DimensionOid">
                                    <cust clsId="DimensionOid">564F435F5332-45-53325F534B5F53435242324330335F4231---</cust>
                                  </l>
                                  <l key="AdHocParamDimensionOids" refId="363" ln="0" eid="DimensionOid"/>
                                  <be key="data" refId="364" clsId="FilterNodeData">
                                    <ref key="filterNode" refId="361"/>
                                    <s key="dim">VOC_S2</s>
                                    <i key="segmentLevel">0</i>
                                    <ref key="segment" refId="47"/>
                                    <b key="placeHolder">N</b>
                                    <ref key="weight" refId="48"/>
                                    <be key="textMatchingCondition" refId="365" clsId="TextMatchingCondition">
                                      <ref key="op" refId="50"/>
                                      <s key="val"/>
                                    </be>
                                    <ref key="change" refId="51"/>
                                    <ref key="dataType" refId="52"/>
                                    <b key="prevailingDataType">N</b>
                                    <ref key="editability" refId="53"/>
                                    <s key="initialPositionID">3</s>
                                    <s key="originalID">29</s>
                                    <b key="signChange">N</b>
                                    <b key="nativeSignChange">N</b>
                                    <l key="nav" refId="366" ln="0" eid="ScenarioModifierValue"/>
                                    <i key="sco">0</i>
                                    <b key="applyFiltersForForcedScenarioPeriodoMap">N</b>
                                    <b key="lineSplit">N</b>
                                    <s key="adHocStyleSheetId">2</s>
                                    <b key="addRCRow">N</b>
                                    <b key="complementary">N</b>
                                    <b key="breakLevelSubtotal">N</b>
                                    <b key="alreadyDrilled">N</b>
                                  </be>
                                  <cust key="id" clsId="FilterOid">29</cust>
                                  <s key="cod"/>
                                  <s key="desc"/>
                                  <i key="index">0</i>
                                  <l key="children" refId="367" ln="0" eid="Framework.com.tagetik.trees.INode,framework"/>
                                  <ref key="parent" refId="354"/>
                                </be>
                              </l>
                              <ref key="parent" refId="327"/>
                            </be>
                          </l>
                        </be>
                        <be key="matrixFilters" refId="368" clsId="FilterNode">
                          <l key="dimensionOids" refId="369" ln="0" eid="DimensionOid"/>
                          <l key="AdHocParamDimensionOids" refId="370" ln="0" eid="DimensionOid"/>
                          <be key="data" refId="371" clsId="FilterNodeData">
                            <ref key="filterNode" refId="368"/>
                            <i key="segmentLevel">0</i>
                            <ref key="segment" refId="74"/>
                            <b key="placeHolder">N</b>
                            <ref key="weight" refId="48"/>
                            <be key="textMatchingCondition" refId="372"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373" ln="1" eid="Framework.com.tagetik.trees.INode,framework">
                            <be refId="374" clsId="FilterNode">
                              <l key="dimensionOids" refId="375" ln="1" eid="DimensionOid">
                                <cust clsId="DimensionOid">44455354325F4C42-45-4E43---</cust>
                              </l>
                              <l key="AdHocParamDimensionOids" refId="376" ln="0" eid="DimensionOid"/>
                              <be key="data" refId="377" clsId="FilterNodeData">
                                <ref key="filterNode" refId="374"/>
                                <s key="dim">DEST2_LB</s>
                                <i key="segmentLevel">0</i>
                                <ref key="segment" refId="47"/>
                                <b key="placeHolder">N</b>
                                <ref key="weight" refId="48"/>
                                <be key="textMatchingCondition" refId="378" clsId="TextMatchingCondition">
                                  <ref key="op" refId="50"/>
                                  <s key="val"/>
                                </be>
                                <ref key="change" refId="51"/>
                                <ref key="dataType" refId="52"/>
                                <b key="prevailingDataType">N</b>
                                <ref key="editability" refId="53"/>
                                <s key="originalID">10</s>
                                <b key="signChange">N</b>
                                <b key="nativeSignChange">N</b>
                                <l key="nav" refId="379" ln="0" eid="ScenarioModifierValue"/>
                                <i key="sco">0</i>
                                <b key="applyFiltersForForcedScenarioPeriodoMap">N</b>
                                <b key="lineSplit">N</b>
                                <b key="addRCRow">N</b>
                                <b key="complementary">N</b>
                                <b key="breakLevelSubtotal">N</b>
                                <b key="alreadyDrilled">N</b>
                              </be>
                              <cust key="id" clsId="FilterOid">10</cust>
                              <s key="cod"/>
                              <s key="desc"/>
                              <i key="index">0</i>
                              <l key="children" refId="380" ln="1" eid="Framework.com.tagetik.trees.INode,framework">
                                <be refId="381" clsId="FilterNode">
                                  <l key="dimensionOids" refId="382" ln="1" eid="DimensionOid">
                                    <cust clsId="DimensionOid">44455354335F434F-45-4E43---</cust>
                                  </l>
                                  <l key="AdHocParamDimensionOids" refId="383" ln="0" eid="DimensionOid"/>
                                  <be key="data" refId="384" clsId="FilterNodeData">
                                    <ref key="filterNode" refId="381"/>
                                    <s key="dim">DEST3_CO</s>
                                    <i key="segmentLevel">0</i>
                                    <ref key="segment" refId="47"/>
                                    <b key="placeHolder">N</b>
                                    <ref key="weight" refId="48"/>
                                    <be key="textMatchingCondition" refId="385" clsId="TextMatchingCondition">
                                      <ref key="op" refId="50"/>
                                      <s key="val"/>
                                    </be>
                                    <ref key="change" refId="51"/>
                                    <ref key="dataType" refId="52"/>
                                    <b key="prevailingDataType">N</b>
                                    <ref key="editability" refId="53"/>
                                    <s key="originalID">11</s>
                                    <b key="signChange">N</b>
                                    <b key="nativeSignChange">N</b>
                                    <l key="nav" refId="386" ln="0" eid="ScenarioModifierValue"/>
                                    <i key="sco">0</i>
                                    <b key="applyFiltersForForcedScenarioPeriodoMap">N</b>
                                    <b key="lineSplit">N</b>
                                    <b key="addRCRow">N</b>
                                    <b key="complementary">N</b>
                                    <b key="breakLevelSubtotal">N</b>
                                    <b key="alreadyDrilled">N</b>
                                  </be>
                                  <cust key="id" clsId="FilterOid">11</cust>
                                  <s key="cod"/>
                                  <s key="desc"/>
                                  <i key="index">0</i>
                                  <l key="children" refId="387" ln="1" eid="Framework.com.tagetik.trees.INode,framework">
                                    <be refId="388" clsId="FilterNode">
                                      <l key="dimensionOids" refId="389" ln="1" eid="DimensionOid">
                                        <cust clsId="DimensionOid">44455354345F3032-45-4E43---</cust>
                                      </l>
                                      <l key="AdHocParamDimensionOids" refId="390" ln="0" eid="DimensionOid"/>
                                      <be key="data" refId="391" clsId="FilterNodeData">
                                        <ref key="filterNode" refId="388"/>
                                        <s key="dim">DEST4_02</s>
                                        <i key="segmentLevel">0</i>
                                        <ref key="segment" refId="47"/>
                                        <b key="placeHolder">N</b>
                                        <ref key="weight" refId="48"/>
                                        <be key="textMatchingCondition" refId="392" clsId="TextMatchingCondition">
                                          <ref key="op" refId="50"/>
                                          <s key="val"/>
                                        </be>
                                        <ref key="change" refId="51"/>
                                        <ref key="dataType" refId="52"/>
                                        <b key="prevailingDataType">N</b>
                                        <ref key="editability" refId="53"/>
                                        <s key="originalID">12</s>
                                        <b key="signChange">N</b>
                                        <b key="nativeSignChange">N</b>
                                        <l key="nav" refId="393" ln="0" eid="ScenarioModifierValue"/>
                                        <i key="sco">0</i>
                                        <b key="applyFiltersForForcedScenarioPeriodoMap">N</b>
                                        <b key="lineSplit">N</b>
                                        <b key="addRCRow">N</b>
                                        <b key="complementary">N</b>
                                        <b key="breakLevelSubtotal">N</b>
                                        <b key="alreadyDrilled">N</b>
                                      </be>
                                      <cust key="id" clsId="FilterOid">12</cust>
                                      <s key="cod"/>
                                      <s key="desc"/>
                                      <i key="index">0</i>
                                      <l key="children" refId="394" ln="1" eid="Framework.com.tagetik.trees.INode,framework">
                                        <be refId="395" clsId="FilterNode">
                                          <l key="dimensionOids" refId="396" ln="1" eid="DimensionOid">
                                            <cust clsId="DimensionOid">44455354355F3031-45-4E43---</cust>
                                          </l>
                                          <l key="AdHocParamDimensionOids" refId="397" ln="0" eid="DimensionOid"/>
                                          <be key="data" refId="398" clsId="FilterNodeData">
                                            <ref key="filterNode" refId="395"/>
                                            <s key="dim">DEST5_01</s>
                                            <i key="segmentLevel">0</i>
                                            <ref key="segment" refId="47"/>
                                            <b key="placeHolder">N</b>
                                            <ref key="weight" refId="48"/>
                                            <be key="textMatchingCondition" refId="399" clsId="TextMatchingCondition">
                                              <ref key="op" refId="50"/>
                                              <s key="val"/>
                                            </be>
                                            <ref key="change" refId="51"/>
                                            <ref key="dataType" refId="52"/>
                                            <b key="prevailingDataType">N</b>
                                            <ref key="editability" refId="53"/>
                                            <s key="originalID">13</s>
                                            <b key="signChange">N</b>
                                            <b key="nativeSignChange">N</b>
                                            <l key="nav" refId="400" ln="0" eid="ScenarioModifierValue"/>
                                            <i key="sco">0</i>
                                            <b key="applyFiltersForForcedScenarioPeriodoMap">N</b>
                                            <b key="lineSplit">N</b>
                                            <b key="addRCRow">N</b>
                                            <b key="complementary">N</b>
                                            <b key="breakLevelSubtotal">N</b>
                                            <b key="alreadyDrilled">N</b>
                                          </be>
                                          <cust key="id" clsId="FilterOid">13</cust>
                                          <s key="cod"/>
                                          <s key="desc"/>
                                          <i key="index">0</i>
                                          <l key="children" refId="401" ln="1" eid="Framework.com.tagetik.trees.INode,framework">
                                            <be refId="402" clsId="FilterNode">
                                              <l key="dimensionOids" refId="403" ln="1" eid="DimensionOid">
                                                <cust clsId="DimensionOid">534345-45-32303137534F4C32---</cust>
                                              </l>
                                              <l key="AdHocParamDimensionOids" refId="404" ln="0" eid="DimensionOid"/>
                                              <be key="data" refId="405" clsId="FilterNodeData">
                                                <ref key="filterNode" refId="402"/>
                                                <s key="dim">SCE</s>
                                                <i key="segmentLevel">0</i>
                                                <ref key="segment" refId="74"/>
                                                <b key="placeHolder">N</b>
                                                <ref key="weight" refId="48"/>
                                                <be key="textMatchingCondition" refId="406" clsId="TextMatchingCondition">
                                                  <ref key="op" refId="50"/>
                                                  <s key="val"/>
                                                </be>
                                                <ref key="change" refId="76"/>
                                                <ref key="dataType" refId="52"/>
                                                <b key="prevailingDataType">N</b>
                                                <ref key="editability" refId="53"/>
                                                <s key="originalID">14</s>
                                                <b key="signChange">N</b>
                                                <b key="nativeSignChange">N</b>
                                                <l key="nav" refId="407" ln="0" eid="ScenarioModifierValue"/>
                                                <i key="sco">0</i>
                                                <b key="applyFiltersForForcedScenarioPeriodoMap">N</b>
                                                <b key="lineSplit">N</b>
                                                <b key="addRCRow">N</b>
                                                <b key="complementary">N</b>
                                                <b key="breakLevelSubtotal">N</b>
                                                <b key="alreadyDrilled">N</b>
                                              </be>
                                              <cust key="id" clsId="FilterOid">14</cust>
                                              <s key="cod"/>
                                              <s key="desc"/>
                                              <i key="index">0</i>
                                              <l key="children" refId="408" ln="1" eid="Framework.com.tagetik.trees.INode,framework">
                                                <be refId="409" clsId="FilterNode">
                                                  <l key="dimensionOids" refId="410" ln="1" eid="DimensionOid">
                                                    <cust clsId="DimensionOid">504552-45-3939---</cust>
                                                  </l>
                                                  <l key="AdHocParamDimensionOids" refId="411" ln="0" eid="DimensionOid"/>
                                                  <be key="data" refId="412" clsId="FilterNodeData">
                                                    <ref key="filterNode" refId="409"/>
                                                    <s key="dim">PER</s>
                                                    <i key="segmentLevel">0</i>
                                                    <ref key="segment" refId="74"/>
                                                    <b key="placeHolder">N</b>
                                                    <ref key="weight" refId="48"/>
                                                    <be key="textMatchingCondition" refId="413" clsId="TextMatchingCondition">
                                                      <ref key="op" refId="50"/>
                                                      <s key="val"/>
                                                    </be>
                                                    <ref key="change" refId="76"/>
                                                    <ref key="dataType" refId="52"/>
                                                    <b key="prevailingDataType">N</b>
                                                    <ref key="editability" refId="53"/>
                                                    <s key="originalID">15</s>
                                                    <b key="signChange">N</b>
                                                    <b key="nativeSignChange">N</b>
                                                    <l key="nav" refId="414" ln="0" eid="ScenarioModifierValue"/>
                                                    <i key="sco">0</i>
                                                    <b key="applyFiltersForForcedScenarioPeriodoMap">N</b>
                                                    <b key="lineSplit">N</b>
                                                    <b key="addRCRow">N</b>
                                                    <b key="complementary">N</b>
                                                    <b key="breakLevelSubtotal">N</b>
                                                    <b key="alreadyDrilled">N</b>
                                                  </be>
                                                  <cust key="id" clsId="FilterOid">15</cust>
                                                  <s key="cod"/>
                                                  <s key="desc"/>
                                                  <i key="index">0</i>
                                                  <l key="children" refId="415" ln="0" eid="Framework.com.tagetik.trees.INode,framework"/>
                                                  <ref key="parent" refId="402"/>
                                                </be>
                                              </l>
                                              <ref key="parent" refId="395"/>
                                            </be>
                                          </l>
                                          <ref key="parent" refId="388"/>
                                        </be>
                                      </l>
                                      <ref key="parent" refId="381"/>
                                    </be>
                                  </l>
                                  <ref key="parent" refId="374"/>
                                </be>
                              </l>
                              <ref key="parent" refId="368"/>
                            </be>
                          </l>
                        </be>
                        <be key="rowHeaders" refId="416" clsId="ReportingHeaders">
                          <m key="headers" refId="417" keid="SYS_PR_I" veid="System.Collections.IList">
                            <key>
                              <i>-1</i>
                            </key>
                            <val>
                              <l refId="418" ln="1">
                                <s>$Cust_Dim1(HIERARCHY("G")).desc</s>
                              </l>
                            </val>
                          </m>
                          <m key="headersDims" refId="419" keid="SYS_PR_I" veid="SYS_STR">
                            <key>
                              <i>-1</i>
                            </key>
                            <val>
                              <s>DEST1_G</s>
                            </val>
                          </m>
                        </be>
                        <be key="columnHeaders" refId="420" clsId="ReportingHeaders">
                          <m key="headers" refId="421" keid="SYS_PR_I" veid="System.Collections.IList">
                            <key>
                              <i>-1</i>
                            </key>
                            <val>
                              <l refId="422" ln="1">
                                <s>$Account.attribute5</s>
                              </l>
                            </val>
                            <key>
                              <i>-2</i>
                            </key>
                            <val>
                              <l refId="423" ln="1">
                                <s>$Account(HIERARCHY("S2")).shortDesc</s>
                              </l>
                            </val>
                          </m>
                          <m key="headersDims" refId="424" keid="SYS_PR_I" veid="SYS_STR">
                            <key>
                              <i>-1</i>
                            </key>
                            <val>
                              <s>VOC_S2</s>
                            </val>
                            <key>
                              <i>-2</i>
                            </key>
                            <val>
                              <s>VOC_S2</s>
                            </val>
                          </m>
                        </be>
                        <e key="styleType" refId="425" id="MatrixStyleType">2</e>
                        <b key="subtotalOnTop">N</b>
                        <b key="leavesFirst">N</b>
                        <b key="groupSubtotal">N</b>
                        <b key="replaceWithPlaceholder">N</b>
                        <b key="onlyFirstHeader">N</b>
                        <b key="allowRangeBreak">N</b>
                        <b key="showZeros">N</b>
                        <i key="maxRows">0</i>
                        <e key="rowsExpansionMode" refId="426" id="RowColExpansionMode">2</e>
                        <i key="maxCols">0</i>
                        <e key="colsExpansionMode" refId="427" id="RowColExpansionMode">1</e>
                        <e key="columnsAutofitMode" refId="428" id="ColumnsAutofitMode">0</e>
                        <b key="useForcedBoundDims">N</b>
                        <e key="disableHints" refId="429" id="MatrixHintsPolicy">N</e>
                        <e key="tipoAllineamentoLordiIC" refId="430" id="TipoAllineamentoLordiIC">X</e>
                        <set key="forcedDimensions" refId="431" ln="0" eid="SYS_STR"/>
                        <b key="bindOriginalAmountOnSave">N</b>
                        <b key="showLink">N</b>
                        <i key="index">2</i>
                        <b key="excludeValuatingSheetsWithZeroValues">N</b>
                        <m key="addictionalStyleSheets" refId="432" keid="SYS_STR" veid="StyleSheet">
                          <key>
                            <s>2</s>
                          </key>
                          <val>
                            <be refId="433" clsId="StyleSheet">
                              <be key="version" refId="434" clsId="ClientVersionInfo">
                                <s key="PRIMARY">10</s>
                                <s key="RELEASE">0</s>
                                <s key="PATCH"/>
                                <s key="BUILD"/>
                                <s key="VERSION.PRINCIPAL">5</s>
                                <s key="VERSION.MAJOR">2</s>
                                <s key="VERSION.MINOR">4</s>
                                <s key="VERSION.PATCH">25</s>
                                <s key="VERSION.TIMESTAMP">20171128105924</s>
                                <s key="VERSION.APPNAME">tgk</s>
                                <s key="VERSION.USERNAME">admin</s>
                                <b key="VERSION.SNAPSHOT">N</b>
                              </be>
                              <s key="cod">004</s>
                              <e key="applyFirst" refId="435" id="MultiplePosBlockType">COLUMNS</e>
                              <m key="rules" refId="436" keid="SYS_STR" veid="System.Collections.IList">
                                <key>
                                  <s>46524D4F424A-45-56414C554553----434F4C554D4E53-234E2F41-56414C554553-234E2F41</s>
                                </key>
                                <val>
                                  <l refId="437" ln="1">
                                    <be refId="438" clsId="StyleRule">
                                      <be key="ruleCondition" refId="439" clsId="StyleRuleCondition">
                                        <b key="trailing">N</b>
                                        <b key="leading">N</b>
                                      </be>
                                      <s key="codStile">thousand</s>
                                    </be>
                                  </l>
                                </val>
                              </m>
                              <d key="dateUpd">1504044000000</d>
                              <e key="tipoClient" refId="440" id="TipoClient">NET</e>
                            </be>
                          </val>
                          <key>
                            <s>1</s>
                          </key>
                          <val>
                            <be refId="441" clsId="StyleSheet">
                              <s key="cod">004</s>
                              <bi key="blob" ln="13164">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VUxNZYgEAAHICAAAPAAAAeGwvd29ya2Jvb2sueG1sjJJNT8MwDIbvSPyHKHeWfm1i09pJCBC7ICTGdg6Nu0ZLkypJ6fbvcTqtTIIDJ9vx2yf2my5Xx0aRL7BOGp3TeBJRAro0Qup9Tj82z3f3lDjPteDKaMjpCRxdFbc3y97Yw6cxB4IA7XJae98uGHNlDQ13E9OCxk5lbMM9lnbPXGuBC1cD+EaxJIpmrOFS0zNhYf/DMFUlS3g0ZdeA9meIBcU9ju9q2TpaLCupYHveiPC2feUNzn1UlCju/JOQHkROp1iaHn4OMkps1z50UmF3nkYpZcW45JslAireKb/B9S509CvJkmQWlMGKrYTe/XwUSnLcSS1Mn9NZhNaeLlWa4QD90NpJ4WtEZfPpePYCcl/7wI/iacCzK/7gIN4zRKKH9d6DqzE+VYhr3ABzu5CY2LWIA+GXOrlSYz6qkz/V6ZUa81E92MQGOI5UclWiVyEMQ2TTWTLczi6/S/EN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8ssWww4EAABbEwAAGAAAAHhsL3dvcmtzaGVldHMvc2hlZXQxLnhtbKyYQW/jNhCF7wX6HwTe17IsKdkYlhcpgkVzKFA0be+0RNtEJFGgmGbTX99H0gkcjZFogN6s5OmZnPlmhubm24+uTf5RdtSmr0S2WIpE9bVpdH+oxF9/fv/yVSSjk30jW9OrSryoUXzb/vzT5tnYx/GolEvg0I+VODo3rNN0rI+qk+PCDKrHf/bGdtLh0R7ScbBKNuGlrk1Xy+VV2kndi+iwtnM8zH6va3Vn6qdO9S6aWNVKh/WPRz2Mr25dPceuk/bxafhSm26AxU632r0EU5F09fr+0Bsrdy32/SMrZP3qHR6Ifadra0azdwvYpXGhdM836U0Kp+2m0diBD3ti1b4St9n6tvwq0u0mBOhvrZ7Hs8+Jk7sH1araqQZ5EomP/86YRy+8x5+W/tWUvPs9xP93mzRqL59a94d5/lXpw9HBpMR+/LbWzcudGmvEEzaLVfm2iDvp5HZjzXOC3OA7x0H6TGdrfL785nZTe+2tF0OYhUXB4M1lxXHx4kqsqEvOcfFiuKzIWgqOixfDJScuiOL8uHgxXAricsVx8WK4hESl59G95rh4MVyuyFp8yc/OtBfD5Zq43HBcvLgSBc1RhoY0fzFBXYlQRu8CAxI5Nid8b8imMha/QR0KzdfmeaIyFsFBjfBQ+DIWw0ENH4qf7wXnYQ79Aan9pMpPOF+IN4vnLAJdUKCzCdEz1xXRLija2YTtmX4R8oJCnk0on+l3wp3GbcXCPaiRT8opeua7fH6cx6CuRE7jha7J8Tk17DiLznlH3+T4xJZdXvBh8Y4+69tKSQcIeidnPZHzkrYndE+OT+S8pHWM/snxiXznlMfVhO9P8h65voDPBOtPbCLONMr5hOZ51RHeQtZol8pZVAc1qKZVlrOoDmqMOBqmnEV1UGMaUKpzFtVBjfWQ4ZSzoA5qhOfCclhQo2v4IsOMmg458MmAOqiRdjoEkEGOT4S6pM0sZ1Ed1IgPTXsxwfrj6ghq+NDyKFg4BzXiQ3HGsYkRn6BGvig/OF9wfGKTRnVM847zBccnNmmKD44DHJtTj6Y9EccAjk/EGVkj22LhjMOCLwsUPfFh4VxEnGkzxNTnbCv2aBodDFmGTVADHlpcGLIcH6+Gz4X1sGDGSA4TngQZM5aznBPLNMqYQu98wggrF9egzR11/fiL8b+kLx6Uc/zIj7+GgwlktHTR7f4H+4j+hZywyEfH9LFEn5kSW7LID2qQTxs5ete73X7cOIMaUTtLSrzfiNcSgzyo36Q96H5MWrUPdxdYp42XG8sFPjsz+BsNn6ydcc50r09H3EMp3FMsF0j83hj3+oCde98H5Z6GZJCDsg/6X1z/oHqM1bghCRdNlRiMdVZqh+9b66YS9r6JYXu7Ftv+BwAA//8DAFBLAwQUAAYACAAAACEA3Xm6428OAACnXwAADQAAAHhsL3N0eWxlcy54bWzcXFlv28oVfi/Q/yAoaF9aR7ssJbYvru2oDXDjBrW7AQEESqJsIqToUlRi36L/vd+ZhZwhZ4bU4qW5DzcSfeas3zlnFmpOfnqIwsY3P1kH8eq02Xnbbjb81TxeBKvb0+bfbiZHo2ZjnXqrhRfGK/+0+eivmz+d/fY3J+v0MfSv73w/bYDFan3avEvT+3et1np+50fe+m1876/wl2WcRF6Kr8lta32f+N5iTYOisNVtt4etyAtWTc7hXTSvwyTykq+b+6N5HN17aTALwiB9ZLyajWj+7uPtKk68WQhVHzp9by55sy8l9lEwT+J1vEzfgl0rXi6DuV/Wctwat8Dp7GS1iSZRum7M480qPW2OskcN/pePC7hw2G82uNEX8QJqRFFrsWg94r/3zZbkoQ0Y6AN+/+9NnL7/l7/mH97zf65i8fVLw8JmqLMhiS0m3EJ/rNMvvjQi/PelQQMtQwAG1bQ3f3zzpg3ImM0a68QgbLd/Z6Y9BuxUxqTClyPS5mixsLjtuKOPEcq0p433X47kF+6slgjc2ckyXuXx6yBSDBfvvq7i76sJ/Q0BRFSJ7Oxk/WvjmxfiSYe0nsdhnDRSgBtBZU9WXuRzigsvDGZJQGRLLwrCR/64Sw9YPgi6KAA66WGLS+D/nxGVlMW8qcni/s1k3Xh3ceQZRWlcJccxkWoMe/QkV74uQ1XNZ2K6p+nluB2cISCUBlQM2m+Px+PxqDMcjUbjfq/T77PoH8zNye3stDmZtNvjcXtfK8p+eTI8M6Ds5wSkaRHBezqgjF7UEhnGPoWxf9xvH/cH3eGOQQyUlC5LO0ACdrZ2ASsOaxSoIAyzFtYZUrXDk7MTdNPUT1YTfGmIzzeP96h1KzR+ikCL01VQ3ybeY6c7qD9gHYfBgrS4vVArLPPRzPCspShaVymLjKrkLYivIj+EZsFq4T/4mEcMmQsLGjCnHEKMaGOak3PRLOEOKKbKcdLKp9PAnd9PKL9Utp9e1sXFZDJmRecJZQkAYd7G6+ZR+62hcD69AphkysLdQ+HuD9rD4XDURQfustL99Bpg2i01GECDYa93fHw8Gg27o5GWwk8H7l6uwQv5ACsY6YPn1iBLsPP2gPXEbSLOWhp64ixOFlgDy4XdGO2IPzo7Cf1liuaXBLd39G8a3+P/szhNsWA8O1kE3m288kJ8bMkR8l8aibUzlsmnzYWHVS91ufJEvEV0QkAdcqYJU6QONfSV6tYh54bVtyvyF8Emqm2Xi7xsl4vaYJeLfFu7zPFi+KofL05etsvF3GCXi7yuXcCnguA6SKitCJ+T1FWkjmglIaA3FKkz6In1Te+wT1VIXysc7MRlMNhpDRbZibf1v4kTj6Tifel3O3E9ezjjmvZshycJbKmqOVk4z7KyLmqDui5yVwBEa0CjmftheE0t4Z/LrNsMqN08LJUtQbYbtkppO5E+YkUmPvLWwr/Actsg2hkTg7rNRj6oB0HYqbpdRf4qbdzFSfArNrpoi2uOB37SpJ3gNJirT74n3v2N/4AdDrZH0HpYFuRick/bWKQUhEm50DuXS1tqZrksJGytWOKrOMHOt+Hd34ePV5to5icTttPMXMae/iwtpUc2BQjtZvmKXZhgSbvwcU+7FL700RQnVlhswVUG4WOuDJvu2gbRFvPWMLK5HWKZgz8ncerPU3ZyUFa5z/Z/3cCAWgZOaqwOAz+TlGL+UJAFjpV4F3DswtsEDs7Rd86mlPl3DY119KE4C32UkMNjecix9Khw34FyXMlFxTcQn+tyTFmkwU8xYItBCmqUUcYwTOCe3MEHdn+Hn0lw/L6sJmbvP79LzAE163HYXCD/75ebW0BFL2tqMSpn0wX4BqtNvFnv1DvNdml5hV7Octzc4/QU2Lrm7GEcsr08FzDbY0RIHXvcKa3HqVh9XlAVt1fNs40OP87k5QYHjlm7xiltXmQlGGqbDigZ+75kZInCftnrtt+ZMkZUmeufliV1u48RinoSuUFX2cYPbXwNHAMitUuEbt2zW9PBsUbtUv5/GBe8IFHOVkuSaS3p2SOh4IpeBBGLA8y+6ur/khqT8kJjHITWVlkH1CvtllT868bglRnUGVK/qTlR03XX69KLh6YzZG9HvcDs/9D9Ay+k/CAxUSqWkv87p78bcfoMSw1K5Y5EZ/hSa1hVzYOvVX5Io5SpJaWJ6CkapvBlx9lVsYrZMVUO1r7LSYqW7JDYx3v9DaVRmVc18h8x3DpWeySNcbWiqKlMrDRIvdbVV3UMzFtA2lKsarO/WojiQZrdZTjG87o4LqbeU05WdzboB8GEEq6qGnrQOd8OOz671/JXAyDlLEDDD3LQVfrQC/Kt8pc1Rj0YUqzRF3L0XqonD/AOdVRJxUSsTqqQWmfNvusMUu327PyxQe+G0VmG5YhVyTD6aJqlVLQUba/h8Hrz8/XSEa6id8d2mFihuIbb11XVzWiiH5XkXWqbgrO1dY4CCK9KmHS0I0O3u50quBPSua27XYvcEeOvGCpKIijGUU7kUHFHRu+czjjxPrDNYuNwsVOs07rTNsbp5ellexVVrZodQ4+QbsTW8aKVhfquEH9zaP+XhhoPy8q3h2yVGoWNjx65jvqVjq7BG3Dgo9lL0bYXBWyygR8+umudF9R7lYiOH0z9M1Ov7kkSkK7lLlevv6d6ive0PgK/cAHDsu+VjRmb+2A1H06vmuXTqsolN6kj4G9jnUWG/yJJCyycKocrhUFbLWKJzDXrsDmENlyRXj2c/WZFG05jhPLK8GJZEtJ1x6gzNP5q3J4lsvbxLlenW3bGNr7kP7/SnKEdvBEvZxJ05UYKL2qyessyJr8rtZnNXAsSlfgpOyGAqyFxetDJsH6pJUmRQx+FZdq0B5gTgbYXkMO8A6lATQN6lid9+1uYvIRVT5YULICtNBgZmjsWagiDtYwvA3unjUbxI3f3y32ZxdBl59AqxU2JbXGtKGzFylItbwcyliJat47gJyguW23pZNN629VhZZEeyISSmtSTbFnf0Vqntmu6UrS+tC4XDsXfNnvgZVEoQcGwJe3h3/JCZbNPJHvVDi7pYqqUeduSVuUiuQrO2qj4rdLEPmQ50kc33Cm1VtZmlnUPJ1d9lVLd0TUXyO42OeQ0WHEzphdZJDWxmb0DNAyXnwED2qApAqxGtJVyrWihr/4yNfrbWL8V6JS8cr1gxhOrDycZEmti8UJxK0LxPBgZUwiuFDkMYofjtQjb0tkx+WeAE/W7cvbfkaDX0yr3c8lQpUHBImkpsnrGXgCn1RYcL3qxhJjO3eZUA7Rs9u8xd9luZtiTuChWcRNacrepelevOhSfEpBEAdYTBnpwpw520+h5nKvkgZL60DhHR5b5XWnIFngowRHuElhXPKfJwxeR4nKSbwmllupaFjqkKlbCsNzKLNs7UqrNyiJz7XWKygTuVSWwIe5liSRGuJGKtwAgPuYG4Qt3Yw9odZQvPdXNGXGgiaoCNtusIgvDQPrJEnxYn3c7Z/C1H0qAq/SWvu+MPwjUyRmbRbCGutxddcKmTTNsiuQegLsccXPabDnCArRzgGSCutsARBOrVs0DYUSLljoX05dUWbh6MMPhJRu6a4RL9aGmCCTmXsyqVa8CNxpgnbh5Vq+iHubGZF7tu7HnVL9YrVQ/KjVfP4fK3DiAQoeJ51O70VbCYCOvJLi7iJuyBwhtb6yCtSFsPek8W++qAXvtzdJKG3sSKHvZiLq0FO1M6c8WG7M56u6VmGAo5KmZrQnEF9EQpMCDNwRVDZun4RquxsBdX5wp6U4F59Yxsrn8MypFcSVeqB45JjO9+xUFWkTx0CoqU/TqORmUZTVnDxBT/CSkYLGcZGg+wXMRS7NAW9ZSDOiwDcdryi/09d/nZ4dxDbrM7rT585xuDl1LiR1+yZv8db8kki+w/CFXjf1QusQtI4Sdwga2MVYmlJTTdsYTO2swwUWaceWXIhVJz+NwIeWKyy4LlnD4TzOR2JQyiBRUYYAL44QZ2EWyE17hMkxprpGOFJ1OMqkoJgZmFyDKAsF2Kov2Xdz5869SEk4aTEyIZIqo0tWu07974SYzgV/kaOQ5/TPus5WMB/yewoLn6FK7TaJGyyxfkOWRMiJKckNZ4DDB/MxkjeCGQiLI2O0AJRsEGTKYk2Fe4uCWlWxMIhxk2SwHK3MTmeYNzF4MNJdemrkfbd5CkcMRjdlGkzkUrdRE48+DyAsVVux8uuipS0GWccNi3chtPZ/SPRTSofxUs8xtPU+Ce7o5QRKyM/UiHdVLBTl9o2qcKFOsb+REtXPazlCDvU6D9qT4NGMkrt0swJloNqEn1Tby+VPi+6sGQTWRdNjVNAik7MmSmx9aFl3wEdeTBHPJBk3awOaTn9xmcEE/NJBcRTPJAxsQJoJP59Orv1x+uJBk2AC1kl1/+CzJBmZudBVJKGlo32AThPihePbuRdHMqzidflgEKd1cLYfxQ+AS5Saa8iqQ0RmBzWdT64zIZM1nP5lP28C2pOoZrWFkPZXMWKyJDG8xenkssJtq8OHn0Jv7d2g5dOEMrztGuiT+fpSh0Vgmrmep5IDNQYOo680shWevL/563ptIUhzAWkm9vJMYvUo34Ug+2OAw8LkJ0hB3pAvDjGCESoocI87+gVt38lTEFpNBEqO5yfXB1qyBCveIT69iqQ8O9kGTv1qECc/iIb+KiGUpAyG7pCibAgHBC3/pbcL0hhDK/njazD9/YtfAYU4oqD4H3+JUUOWff6E79EQ5p+IA4VGyYXWCJl70qJFd5yevOdYe51dbtpSRLUYDFgjOL2vcpYd/G5skOG3+58P58fjyw6R7NGqfj476PX9wNB6cXx4N+hfnl5eTcbvbvvgvnEM32L/DXeB73BDPbrLHFSid/rs1SpafCBcKl1znz06byhfuFBYVqI3YSCNa6+yG/bP/AQAA//8DAFBLAwQUAAYACAAAACEANyvSulUBAABp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LRToMwFIbvTXwH0ntoy+YyG2CJml1txkSMxrumPduItJC2k82nt8CGLBoTbuj5++X7DySLgyqDTzC2qHSKaERQAFpUstDbFL3ky3COAuu4lrysNKToCBYtsuurRNRMVAaeTFWDcQXYwJO0ZaJO0c65mmFsxQ4Ut5FPaD/cVEZx51/NFtdcfPAt4JiQGVbguOSO4xYY1gMRnZBSDMh6b8oOIAWGEhRoZzGNKP7JOjDK/nmhm4ySqnDH2nc66Y7ZUvTDIX2wxRBsmiZqJp2G96f4bb167qqGhW53JQBliRRMGOCuMplfgt57W5Pg0Wm7wZJbt/bL3hQg747ZyvfXX1XwyI3/AEWCf0c8t6vRw0EGXoz1Nc6T18n9Q75EWUxoHBIaUprTGfPPZP7eGlzcb0X7A3Xy+J84DclNGN/mZM4IYVM6Ip4BWed9+XNk3wAAAP//AwBQSwMEFAAGAAgAAAAhAMbBvuXdAQAA8AcAACcAAAB4bC9wcmludGVyU2V0dGluZ3MvcHJpbnRlclNldHRpbmdzMS5iaW7sVM1u1DAQ/ryLKFUPcOABIoQEva2WhTNLftogZx1lHamHvUTEiEghibJJBZz22EOfoK/ChQfhXcpM0q62EgcgrZAQY2X8eWyPxxN/s8IKFWpkKNBgDUP4tNMrOHAhqU3xgtpLWIiQ0BoLC7QowSLu4f53PN6zLzd7Avu4OJg9SCHwECcjQf3JaER6jlm3+naUuHLD/YgxgUuSK/O2c/xF/AShOB+fjb+unj7bTvwEHOzYOO7d8c7Uf/gPZ+D6XfEVQxosA/2W8SO8Fg5xIqdmQRFfDLHFQrjljUVcYQ71zLHwnOZsYo5FrDkkD35Rtc2brICnomCp4sh2EblLR0rERVabNSNVZ6ZokiYrC4Qq0tHc14jMuszbzvZqMnFCH3aZl3VQpqZH0xn3edIYKM9DmFSmXmZfDKSrtRshMGmW6M+VgeN681hqOG2Vm09YqIULXbeGJ72y/pg0ULGWPpmP6qT6kL1bd8cch0dyGijH5Vz8qZyNQQFIWZADSi19pFMCNhWSAu8peWmX1oZQQon+dREzqi+c/d/bdvMAcY5v2Gw2bOWKxdLH2cHBimupR3HG9Co0eaO6JfpTBrqeoG/k5lb8DQznrrbzPxlyvyF77+pOf8PvDwAAAP//AwBQSwMEFAAGAAgAAAAhAMMqA36TAQAARwMAABAACAFkb2NQcm9wcy9hcHA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JNPb9swDMXvA/YdDN0bOUkxDIGsYkg39LBhAZK2Z1WmY6GyZIiskezTj7aRxNmfS28k38PDT5Sk7g6NzzpI6GIoxHyWiwyCjaUL+0I87r7dfBYZkgml8TFAIY6A4k5//KA2KbaQyAFmHBGwEDVRu5ISbQ2NwRnLgZUqpsYQt2kvY1U5C/fRvjUQSC7y/JOEA0Eoobxpz4FiTFx19N7QMtqeD592x5aBtfrStt5ZQ3xK/cPZFDFWlH09WPBKTkXFdFuwb8nRUedKTlu1tcbDmoN1ZTyCkpeBegDTL21jXEKtOlp1YCmmDN0vXttCZC8GoccpRGeSM4EYq7eNzVD7Finp55hesQYgVJIN43Aop95p7W71cjBwcW3sA0YQFq4Rd4484M9qYxL9g3g5JR4YRt4RZ9vzzad8Z9JBWvxfGkmnpxoWxXx/EK1j05pwZOFcfXfhFR/bXbw3BKdLuB6qbW0SlHxvJ/0yUA+8/+T7kHVtwh7Kk+dvoX8yT+O/0PPbWb7M+TVMZkpefoD+DQAA//8DAFBLAQItABQABgAIAAAAIQD6L6gVgAEAAHYFAAATAAAAAAAAAAAAAAAAAAAAAABbQ29udGVudF9UeXBlc10ueG1sUEsBAi0AFAAGAAgAAAAhALVVMCP1AAAATAIAAAsAAAAAAAAAAAAAAAAAuQMAAF9yZWxzLy5yZWxzUEsBAi0AFAAGAAgAAAAhALuBRNrwAAAARwMAABoAAAAAAAAAAAAAAAAA3wYAAHhsL19yZWxzL3dvcmtib29rLnhtbC5yZWxzUEsBAi0AFAAGAAgAAAAhANVTE1liAQAAcgIAAA8AAAAAAAAAAAAAAAAADwkAAHhsL3dvcmtib29rLnhtbFBLAQItABQABgAIAAAAIQD7YqVtlAYAAKcbAAATAAAAAAAAAAAAAAAAAJ4KAAB4bC90aGVtZS90aGVtZTEueG1sUEsBAi0AFAAGAAgAAAAhADttMkvBAAAAQgEAACMAAAAAAAAAAAAAAAAAYxEAAHhsL3dvcmtzaGVldHMvX3JlbHMvc2hlZXQxLnhtbC5yZWxzUEsBAi0AFAAGAAgAAAAhAH7BiuVgAQAAdAIAABgAAAAAAAAAAAAAAAAAZRIAAHhsL3dvcmtzaGVldHMvc2hlZXQyLnhtbFBLAQItABQABgAIAAAAIQB+wYrlYAEAAHQCAAAYAAAAAAAAAAAAAAAAAPsTAAB4bC93b3Jrc2hlZXRzL3NoZWV0My54bWxQSwECLQAUAAYACAAAACEA8ssWww4EAABbEwAAGAAAAAAAAAAAAAAAAACRFQAAeGwvd29ya3NoZWV0cy9zaGVldDEueG1sUEsBAi0AFAAGAAgAAAAhAN15uuNvDgAAp18AAA0AAAAAAAAAAAAAAAAA1RkAAHhsL3N0eWxlcy54bWxQSwECLQAUAAYACAAAACEANyvSulUBAABpAgAAEQAAAAAAAAAAAAAAAABvKAAAZG9jUHJvcHMvY29yZS54bWxQSwECLQAUAAYACAAAACEAxsG+5d0BAADwBwAAJwAAAAAAAAAAAAAAAAD7KgAAeGwvcHJpbnRlclNldHRpbmdzL3ByaW50ZXJTZXR0aW5nczEuYmluUEsBAi0AFAAGAAgAAAAhAMMqA36TAQAARwMAABAAAAAAAAAAAAAAAAAAHS0AAGRvY1Byb3BzL2FwcC54bWxQSwUGAAAAAA0ADQBwAwAA5i8AAAAA</bi>
                              <ref key="applyFirst" refId="435"/>
                              <m key="rules" refId="442" keid="SYS_STR" veid="System.Collections.IList">
                                <key>
                                  <s>46524D4F424A-45-56414C554553----434F4C554D4E53-234E2F41-56414C554553-234E2F41</s>
                                </key>
                                <val>
                                  <l refId="443" ln="2">
                                    <be refId="444" clsId="StyleRule">
                                      <be key="ruleCondition" refId="445" clsId="StyleRuleCondition">
                                        <b key="trailing">N</b>
                                        <b key="leading">N</b>
                                      </be>
                                      <s key="codStile">Allignment_01</s>
                                    </be>
                                    <be refId="446" clsId="StyleRule">
                                      <be key="ruleCondition" refId="447" clsId="StyleRuleCondition">
                                        <b key="trailing">N</b>
                                        <b key="leading">N</b>
                                      </be>
                                      <s key="codStile">Text</s>
                                    </be>
                                  </l>
                                </val>
                              </m>
                              <d key="dateUpd">1345217236543</d>
                              <ref key="tipoClient" refId="440"/>
                            </be>
                          </val>
                        </m>
                        <b key="allowOpenNewElements">N</b>
                        <s key="forcedBreakBackType">X</s>
                        <s key="forcedBreakBackRefLeaf">X</s>
                        <b key="autoOpenNewElements">N</b>
                        <b key="askNumRows">N</b>
                        <set key="forcedContentCells" refId="448" ln="0" eid="Reporting.com.tagetik.tables.IMatixCellLeafPositions,Reporting"/>
                        <m key="forcedEditModes" refId="449" keid="Reporting.com.tagetik.tables.IMatixCellLeafPositions,Reporting" veid="SYS_STR"/>
                        <b key="UseTxlDeFormEditor">N</b>
                        <be key="TxDeFormsEditorDescriptor" refId="450" clsId="TxDeFormsEditorDescriptor">
                          <l key="Tabs" refId="451" ln="0" eid="TxDeFormsEditorGridDescriptor"/>
                          <i key="Height">400</i>
                          <i key="Width">430</i>
                          <b key="editButton">S</b>
                          <b key="newButton">S</b>
                          <b key="deleteButton">S</b>
                        </be>
                      </be>
                    </val>
                    <key>
                      <s>Matrix01 link00</s>
                    </key>
                    <val>
                      <be refId="452" clsId="MatrixPositionBlockVO">
                        <s key="positionID">Matrix01 link00</s>
                        <be key="rows" refId="453" clsId="FilterNode">
                          <l key="dimensionOids" refId="454" ln="0" eid="DimensionOid"/>
                          <l key="AdHocParamDimensionOids" refId="455" ln="0" eid="DimensionOid"/>
                          <be key="data" refId="456" clsId="FilterNodeData">
                            <ref key="filterNode" refId="453"/>
                            <i key="segmentLevel">0</i>
                            <ref key="segment" refId="74"/>
                            <b key="placeHolder">N</b>
                            <ref key="weight" refId="48"/>
                            <be key="textMatchingCondition" refId="457"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58" ln="1" eid="Framework.com.tagetik.trees.INode,framework">
                            <be refId="459" clsId="FilterNode">
                              <l key="dimensionOids" refId="460" ln="1" eid="DimensionOid">
                                <cust clsId="DimensionOid">544950-45-5449505F4F---</cust>
                              </l>
                              <l key="AdHocParamDimensionOids" refId="461" ln="0" eid="DimensionOid"/>
                              <be key="data" refId="462" clsId="FilterNodeData">
                                <ref key="filterNode" refId="459"/>
                                <s key="dim">TIP</s>
                                <i key="segmentLevel">0</i>
                                <ref key="segment" refId="47"/>
                                <b key="placeHolder">N</b>
                                <ref key="weight" refId="48"/>
                                <be key="textMatchingCondition" refId="463" clsId="TextMatchingCondition">
                                  <ref key="op" refId="50"/>
                                  <s key="val"/>
                                </be>
                                <ref key="change" refId="51"/>
                                <ref key="dataType" refId="52"/>
                                <b key="prevailingDataType">N</b>
                                <ref key="editability" refId="53"/>
                                <s key="originalID">67</s>
                                <b key="signChange">N</b>
                                <b key="nativeSignChange">N</b>
                                <l key="nav" refId="464" ln="0" eid="ScenarioModifierValue"/>
                                <i key="sco">0</i>
                                <b key="applyFiltersForForcedScenarioPeriodoMap">N</b>
                                <b key="lineSplit">N</b>
                                <b key="addRCRow">N</b>
                                <b key="complementary">N</b>
                                <b key="breakLevelSubtotal">N</b>
                                <b key="alreadyDrilled">N</b>
                              </be>
                              <cust key="id" clsId="FilterOid">67</cust>
                              <s key="cod"/>
                              <s key="desc"/>
                              <i key="index">0</i>
                              <l key="children" refId="465" ln="14" eid="Framework.com.tagetik.trees.INode,framework">
                                <be refId="466" clsId="FilterNode">
                                  <l key="dimensionOids" refId="467" ln="0" eid="DimensionOid"/>
                                  <l key="AdHocParamDimensionOids" refId="468" ln="0" eid="DimensionOid"/>
                                  <be key="data" refId="469" clsId="FilterNodeData">
                                    <ref key="filterNode" refId="466"/>
                                    <s key="dim">VOC_S2</s>
                                    <i key="segmentLevel">0</i>
                                    <ref key="segment" refId="74"/>
                                    <be key="reportingFormula" refId="470" clsId="ReportingFormula">
                                      <b key="serverFormula">N</b>
                                      <b key="formulaRule">N</b>
                                      <s key="formula">"C0100"</s>
                                    </be>
                                    <be key="dictionaryHeader" refId="471" clsId="MultiDesc">
                                      <a key="desc" refId="472" ln="4" eid="SYS_STR">
                                        <s>Calculation of Solvency Capital Requirement</s>
                                        <s>
                                          Calcolo del requisito patrimoniale di solvibilit
                                          <ch cod="e0"/>
                                        </s>
                                        <s>
                                          C
                                          <ch cod="e1"/>
                                          lculo del capital de solvencia obligatorio
                                        </s>
                                        <s>Berechnung der Solvenzkapitalanforderung</s>
                                      </a>
                                    </be>
                                    <b key="placeHolder">S</b>
                                    <ref key="weight" refId="48"/>
                                    <be key="textMatchingCondition" refId="473" clsId="TextMatchingCondition">
                                      <ref key="op" refId="50"/>
                                      <s key="val"/>
                                    </be>
                                    <ref key="change" refId="76"/>
                                    <ref key="dataType" refId="52"/>
                                    <b key="prevailingDataType">N</b>
                                    <ref key="editability" refId="53"/>
                                    <s key="originalID">123</s>
                                    <b key="signChange">N</b>
                                    <b key="nativeSignChange">N</b>
                                    <l key="nav" refId="474" ln="0" eid="ScenarioModifierValue"/>
                                    <i key="sco">0</i>
                                    <b key="applyFiltersForForcedScenarioPeriodoMap">N</b>
                                    <b key="lineSplit">N</b>
                                    <b key="addRCRow">N</b>
                                    <b key="complementary">N</b>
                                    <b key="breakLevelSubtotal">N</b>
                                    <b key="alreadyDrilled">N</b>
                                  </be>
                                  <cust key="id" clsId="FilterOid">123</cust>
                                  <s key="cod"/>
                                  <s key="desc"/>
                                  <i key="index">0</i>
                                  <l key="children" refId="475" ln="0" eid="Framework.com.tagetik.trees.INode,framework"/>
                                  <ref key="parent" refId="459"/>
                                </be>
                                <be refId="476" clsId="FilterNode">
                                  <l key="dimensionOids" refId="477" ln="1" eid="DimensionOid">
                                    <cust clsId="DimensionOid">564F435F5332-45-53325F534B5F53435242324330315F4232---</cust>
                                  </l>
                                  <l key="AdHocParamDimensionOids" refId="478" ln="0" eid="DimensionOid"/>
                                  <be key="data" refId="479" clsId="FilterNodeData">
                                    <ref key="filterNode" refId="476"/>
                                    <s key="dim">VOC_S2</s>
                                    <i key="segmentLevel">0</i>
                                    <ref key="segment" refId="47"/>
                                    <b key="placeHolder">N</b>
                                    <ref key="weight" refId="48"/>
                                    <be key="textMatchingCondition" refId="480" clsId="TextMatchingCondition">
                                      <ref key="op" refId="50"/>
                                      <s key="val"/>
                                    </be>
                                    <ref key="change" refId="51"/>
                                    <ref key="dataType" refId="52"/>
                                    <b key="prevailingDataType">N</b>
                                    <ref key="editability" refId="53"/>
                                    <s key="originalID">30</s>
                                    <b key="signChange">N</b>
                                    <b key="nativeSignChange">N</b>
                                    <l key="nav" refId="481" ln="0" eid="ScenarioModifierValue"/>
                                    <i key="sco">0</i>
                                    <b key="applyFiltersForForcedScenarioPeriodoMap">N</b>
                                    <b key="lineSplit">N</b>
                                    <b key="addRCRow">N</b>
                                    <b key="complementary">N</b>
                                    <b key="breakLevelSubtotal">N</b>
                                    <b key="alreadyDrilled">N</b>
                                  </be>
                                  <cust key="id" clsId="FilterOid">30</cust>
                                  <s key="cod"/>
                                  <s key="desc"/>
                                  <i key="index">1</i>
                                  <l key="children" refId="482" ln="0" eid="Framework.com.tagetik.trees.INode,framework"/>
                                  <ref key="parent" refId="459"/>
                                </be>
                                <be refId="483" clsId="FilterNode">
                                  <l key="dimensionOids" refId="484" ln="1" eid="DimensionOid">
                                    <cust clsId="DimensionOid">564F435F5332-45-53325F534B5F53435242324330325F4233---</cust>
                                  </l>
                                  <l key="AdHocParamDimensionOids" refId="485" ln="0" eid="DimensionOid"/>
                                  <be key="data" refId="486" clsId="FilterNodeData">
                                    <ref key="filterNode" refId="483"/>
                                    <s key="dim">VOC_S2</s>
                                    <i key="segmentLevel">0</i>
                                    <ref key="segment" refId="47"/>
                                    <b key="placeHolder">N</b>
                                    <ref key="weight" refId="48"/>
                                    <be key="textMatchingCondition" refId="487" clsId="TextMatchingCondition">
                                      <ref key="op" refId="50"/>
                                      <s key="val"/>
                                    </be>
                                    <ref key="change" refId="51"/>
                                    <ref key="dataType" refId="52"/>
                                    <b key="prevailingDataType">N</b>
                                    <ref key="editability" refId="53"/>
                                    <s key="originalID">31</s>
                                    <b key="signChange">N</b>
                                    <b key="nativeSignChange">N</b>
                                    <l key="nav" refId="488" ln="0" eid="ScenarioModifierValue"/>
                                    <i key="sco">0</i>
                                    <b key="applyFiltersForForcedScenarioPeriodoMap">N</b>
                                    <b key="lineSplit">N</b>
                                    <b key="addRCRow">N</b>
                                    <b key="complementary">N</b>
                                    <b key="breakLevelSubtotal">N</b>
                                    <b key="alreadyDrilled">N</b>
                                  </be>
                                  <cust key="id" clsId="FilterOid">31</cust>
                                  <s key="cod"/>
                                  <s key="desc"/>
                                  <i key="index">2</i>
                                  <l key="children" refId="489" ln="0" eid="Framework.com.tagetik.trees.INode,framework"/>
                                  <ref key="parent" refId="459"/>
                                </be>
                                <be refId="490" clsId="FilterNode">
                                  <l key="dimensionOids" refId="491" ln="1" eid="DimensionOid">
                                    <cust clsId="DimensionOid">564F435F5332-45-53325F534B5F53435242324331315F423130---</cust>
                                  </l>
                                  <l key="AdHocParamDimensionOids" refId="492" ln="0" eid="DimensionOid"/>
                                  <be key="data" refId="493" clsId="FilterNodeData">
                                    <ref key="filterNode" refId="490"/>
                                    <s key="dim">VOC_S2</s>
                                    <i key="segmentLevel">0</i>
                                    <ref key="segment" refId="74"/>
                                    <b key="placeHolder">N</b>
                                    <ref key="weight" refId="48"/>
                                    <be key="textMatchingCondition" refId="494" clsId="TextMatchingCondition">
                                      <ref key="op" refId="50"/>
                                      <s key="val"/>
                                    </be>
                                    <ref key="change" refId="76"/>
                                    <ref key="dataType" refId="52"/>
                                    <b key="prevailingDataType">N</b>
                                    <ref key="editability" refId="53"/>
                                    <s key="originalID">107</s>
                                    <b key="signChange">N</b>
                                    <b key="nativeSignChange">N</b>
                                    <l key="nav" refId="495" ln="0" eid="ScenarioModifierValue"/>
                                    <i key="sco">0</i>
                                    <b key="applyFiltersForForcedScenarioPeriodoMap">N</b>
                                    <b key="lineSplit">N</b>
                                    <b key="addRCRow">N</b>
                                    <b key="complementary">N</b>
                                    <b key="breakLevelSubtotal">N</b>
                                    <b key="alreadyDrilled">N</b>
                                  </be>
                                  <cust key="id" clsId="FilterOid">107</cust>
                                  <s key="cod"/>
                                  <s key="desc"/>
                                  <i key="index">3</i>
                                  <l key="children" refId="496" ln="0" eid="Framework.com.tagetik.trees.INode,framework"/>
                                  <ref key="parent" refId="459"/>
                                </be>
                                <be refId="497" clsId="FilterNode">
                                  <l key="dimensionOids" refId="498" ln="1" eid="DimensionOid">
                                    <cust clsId="DimensionOid">564F435F5332-45-53325F534B5F53435242324331325F423130---</cust>
                                  </l>
                                  <l key="AdHocParamDimensionOids" refId="499" ln="0" eid="DimensionOid"/>
                                  <be key="data" refId="500" clsId="FilterNodeData">
                                    <ref key="filterNode" refId="497"/>
                                    <s key="dim">VOC_S2</s>
                                    <i key="segmentLevel">0</i>
                                    <ref key="segment" refId="47"/>
                                    <b key="placeHolder">N</b>
                                    <ref key="weight" refId="48"/>
                                    <be key="textMatchingCondition" refId="501" clsId="TextMatchingCondition">
                                      <ref key="op" refId="50"/>
                                      <s key="val"/>
                                    </be>
                                    <ref key="change" refId="51"/>
                                    <ref key="dataType" refId="52"/>
                                    <b key="prevailingDataType">N</b>
                                    <ref key="editability" refId="53"/>
                                    <s key="originalID">109</s>
                                    <b key="signChange">N</b>
                                    <b key="nativeSignChange">N</b>
                                    <l key="nav" refId="502" ln="0" eid="ScenarioModifierValue"/>
                                    <i key="sco">0</i>
                                    <b key="applyFiltersForForcedScenarioPeriodoMap">N</b>
                                    <b key="lineSplit">N</b>
                                    <b key="addRCRow">N</b>
                                    <b key="complementary">N</b>
                                    <b key="breakLevelSubtotal">N</b>
                                    <b key="alreadyDrilled">N</b>
                                  </be>
                                  <cust key="id" clsId="FilterOid">109</cust>
                                  <s key="cod"/>
                                  <s key="desc"/>
                                  <i key="index">4</i>
                                  <l key="children" refId="503" ln="0" eid="Framework.com.tagetik.trees.INode,framework"/>
                                  <ref key="parent" refId="459"/>
                                </be>
                                <be refId="504" clsId="FilterNode">
                                  <l key="dimensionOids" refId="505" ln="1" eid="DimensionOid">
                                    <cust clsId="DimensionOid">564F435F5332-45-53325F534B5F53435242324331325F423132---</cust>
                                  </l>
                                  <l key="AdHocParamDimensionOids" refId="506" ln="0" eid="DimensionOid"/>
                                  <be key="data" refId="507" clsId="FilterNodeData">
                                    <ref key="filterNode" refId="504"/>
                                    <s key="dim">VOC_S2</s>
                                    <i key="segmentLevel">0</i>
                                    <ref key="segment" refId="47"/>
                                    <b key="placeHolder">N</b>
                                    <ref key="weight" refId="48"/>
                                    <be key="textMatchingCondition" refId="508" clsId="TextMatchingCondition">
                                      <ref key="op" refId="50"/>
                                      <s key="val"/>
                                    </be>
                                    <ref key="change" refId="51"/>
                                    <ref key="dataType" refId="52"/>
                                    <b key="prevailingDataType">N</b>
                                    <ref key="editability" refId="53"/>
                                    <s key="originalID">41</s>
                                    <b key="signChange">N</b>
                                    <b key="nativeSignChange">N</b>
                                    <l key="nav" refId="509" ln="0" eid="ScenarioModifierValue"/>
                                    <i key="sco">0</i>
                                    <b key="applyFiltersForForcedScenarioPeriodoMap">N</b>
                                    <b key="lineSplit">N</b>
                                    <b key="addRCRow">N</b>
                                    <b key="complementary">N</b>
                                    <b key="breakLevelSubtotal">N</b>
                                    <b key="alreadyDrilled">N</b>
                                  </be>
                                  <cust key="id" clsId="FilterOid">41</cust>
                                  <s key="cod"/>
                                  <s key="desc"/>
                                  <i key="index">5</i>
                                  <l key="children" refId="510" ln="0" eid="Framework.com.tagetik.trees.INode,framework"/>
                                  <ref key="parent" refId="459"/>
                                </be>
                                <be refId="511" clsId="FilterNode">
                                  <l key="dimensionOids" refId="512" ln="1" eid="DimensionOid">
                                    <cust clsId="DimensionOid">564F435F5332-45-53325F534B5F53435242324331325F42313342---</cust>
                                  </l>
                                  <l key="AdHocParamDimensionOids" refId="513" ln="0" eid="DimensionOid"/>
                                  <be key="data" refId="514" clsId="FilterNodeData">
                                    <ref key="filterNode" refId="511"/>
                                    <s key="dim">VOC_S2</s>
                                    <i key="segmentLevel">0</i>
                                    <ref key="segment" refId="74"/>
                                    <b key="placeHolder">N</b>
                                    <ref key="weight" refId="48"/>
                                    <be key="textMatchingCondition" refId="515" clsId="TextMatchingCondition">
                                      <ref key="op" refId="50"/>
                                      <s key="val"/>
                                    </be>
                                    <ref key="change" refId="76"/>
                                    <ref key="dataType" refId="52"/>
                                    <b key="prevailingDataType">N</b>
                                    <ref key="editability" refId="53"/>
                                    <s key="originalID">104</s>
                                    <b key="signChange">N</b>
                                    <b key="nativeSignChange">N</b>
                                    <l key="nav" refId="516" ln="0" eid="ScenarioModifierValue"/>
                                    <i key="sco">0</i>
                                    <b key="applyFiltersForForcedScenarioPeriodoMap">N</b>
                                    <b key="lineSplit">N</b>
                                    <b key="addRCRow">N</b>
                                    <b key="complementary">N</b>
                                    <b key="breakLevelSubtotal">N</b>
                                    <b key="alreadyDrilled">N</b>
                                  </be>
                                  <cust key="id" clsId="FilterOid">104</cust>
                                  <s key="cod"/>
                                  <s key="desc"/>
                                  <i key="index">6</i>
                                  <l key="children" refId="517" ln="0" eid="Framework.com.tagetik.trees.INode,framework"/>
                                  <ref key="parent" refId="459"/>
                                </be>
                                <be refId="518" clsId="FilterNode">
                                  <l key="dimensionOids" refId="519" ln="0" eid="DimensionOid"/>
                                  <l key="AdHocParamDimensionOids" refId="520" ln="0" eid="DimensionOid"/>
                                  <be key="data" refId="521" clsId="FilterNodeData">
                                    <ref key="filterNode" refId="518"/>
                                    <s key="dim">VOC_S2</s>
                                    <i key="segmentLevel">0</i>
                                    <ref key="segment" refId="74"/>
                                    <be key="dictionaryHeader" refId="522" clsId="MultiDesc">
                                      <a key="desc" refId="523" ln="4" eid="SYS_STR">
                                        <s>Other information on SCR</s>
                                        <s>Altre informazioni su SCR</s>
                                        <s>
                                          Otra informaci
                                          <ch cod="f3"/>
                                          n sobre SCR
                                        </s>
                                        <s>Weitere Angaben zur SCR</s>
                                      </a>
                                    </be>
                                    <b key="placeHolder">S</b>
                                    <ref key="weight" refId="48"/>
                                    <be key="textMatchingCondition" refId="524" clsId="TextMatchingCondition">
                                      <ref key="op" refId="50"/>
                                      <s key="val"/>
                                    </be>
                                    <ref key="change" refId="76"/>
                                    <ref key="dataType" refId="52"/>
                                    <b key="prevailingDataType">N</b>
                                    <ref key="editability" refId="53"/>
                                    <s key="originalID">121</s>
                                    <b key="signChange">N</b>
                                    <b key="nativeSignChange">N</b>
                                    <l key="nav" refId="525" ln="0" eid="ScenarioModifierValue"/>
                                    <i key="sco">0</i>
                                    <b key="applyFiltersForForcedScenarioPeriodoMap">N</b>
                                    <b key="lineSplit">N</b>
                                    <b key="addRCRow">N</b>
                                    <b key="complementary">N</b>
                                    <b key="breakLevelSubtotal">N</b>
                                    <b key="alreadyDrilled">N</b>
                                  </be>
                                  <cust key="id" clsId="FilterOid">121</cust>
                                  <s key="cod"/>
                                  <s key="desc"/>
                                  <i key="index">7</i>
                                  <l key="children" refId="526" ln="0" eid="Framework.com.tagetik.trees.INode,framework"/>
                                  <ref key="parent" refId="459"/>
                                </be>
                                <be refId="527" clsId="FilterNode">
                                  <l key="dimensionOids" refId="528" ln="1" eid="DimensionOid">
                                    <cust clsId="DimensionOid">564F435F5332-45-53325F534B5F53435242324330335F4235---</cust>
                                  </l>
                                  <l key="AdHocParamDimensionOids" refId="529" ln="0" eid="DimensionOid"/>
                                  <be key="data" refId="530" clsId="FilterNodeData">
                                    <ref key="filterNode" refId="527"/>
                                    <s key="dim">VOC_S2</s>
                                    <i key="segmentLevel">0</i>
                                    <ref key="segment" refId="47"/>
                                    <b key="placeHolder">N</b>
                                    <ref key="weight" refId="48"/>
                                    <be key="textMatchingCondition" refId="531" clsId="TextMatchingCondition">
                                      <ref key="op" refId="50"/>
                                      <s key="val"/>
                                    </be>
                                    <ref key="change" refId="51"/>
                                    <ref key="dataType" refId="52"/>
                                    <b key="prevailingDataType">N</b>
                                    <ref key="editability" refId="53"/>
                                    <s key="originalID">32</s>
                                    <b key="signChange">N</b>
                                    <b key="nativeSignChange">N</b>
                                    <l key="nav" refId="532" ln="0" eid="ScenarioModifierValue"/>
                                    <i key="sco">0</i>
                                    <b key="applyFiltersForForcedScenarioPeriodoMap">N</b>
                                    <b key="lineSplit">N</b>
                                    <b key="addRCRow">N</b>
                                    <b key="complementary">N</b>
                                    <b key="breakLevelSubtotal">N</b>
                                    <b key="alreadyDrilled">N</b>
                                  </be>
                                  <cust key="id" clsId="FilterOid">32</cust>
                                  <s key="cod"/>
                                  <s key="desc"/>
                                  <i key="index">8</i>
                                  <l key="children" refId="533" ln="0" eid="Framework.com.tagetik.trees.INode,framework"/>
                                  <ref key="parent" refId="459"/>
                                </be>
                                <be refId="534" clsId="FilterNode">
                                  <l key="dimensionOids" refId="535" ln="1" eid="DimensionOid">
                                    <cust clsId="DimensionOid">564F435F5332-45-53325F534B5F53435242324330345F4236---</cust>
                                  </l>
                                  <l key="AdHocParamDimensionOids" refId="536" ln="0" eid="DimensionOid"/>
                                  <be key="data" refId="537" clsId="FilterNodeData">
                                    <ref key="filterNode" refId="534"/>
                                    <s key="dim">VOC_S2</s>
                                    <i key="segmentLevel">0</i>
                                    <ref key="segment" refId="47"/>
                                    <b key="placeHolder">N</b>
                                    <ref key="weight" refId="48"/>
                                    <be key="textMatchingCondition" refId="538" clsId="TextMatchingCondition">
                                      <ref key="op" refId="50"/>
                                      <s key="val"/>
                                    </be>
                                    <ref key="change" refId="51"/>
                                    <ref key="dataType" refId="52"/>
                                    <b key="prevailingDataType">N</b>
                                    <ref key="editability" refId="53"/>
                                    <s key="originalID">33</s>
                                    <b key="signChange">N</b>
                                    <b key="nativeSignChange">N</b>
                                    <l key="nav" refId="539" ln="0" eid="ScenarioModifierValue"/>
                                    <i key="sco">0</i>
                                    <b key="applyFiltersForForcedScenarioPeriodoMap">N</b>
                                    <b key="lineSplit">N</b>
                                    <b key="addRCRow">N</b>
                                    <b key="complementary">N</b>
                                    <b key="breakLevelSubtotal">N</b>
                                    <b key="alreadyDrilled">N</b>
                                  </be>
                                  <cust key="id" clsId="FilterOid">33</cust>
                                  <s key="cod"/>
                                  <s key="desc"/>
                                  <i key="index">9</i>
                                  <l key="children" refId="540" ln="0" eid="Framework.com.tagetik.trees.INode,framework"/>
                                  <ref key="parent" refId="459"/>
                                </be>
                                <be refId="541" clsId="FilterNode">
                                  <l key="dimensionOids" refId="542" ln="1" eid="DimensionOid">
                                    <cust clsId="DimensionOid">564F435F5332-45-53325F534B5F53435242324331335F4231344141---</cust>
                                  </l>
                                  <l key="AdHocParamDimensionOids" refId="543" ln="0" eid="DimensionOid"/>
                                  <be key="data" refId="544" clsId="FilterNodeData">
                                    <ref key="filterNode" refId="541"/>
                                    <s key="dim">VOC_S2</s>
                                    <i key="segmentLevel">0</i>
                                    <ref key="segment" refId="47"/>
                                    <b key="placeHolder">N</b>
                                    <ref key="weight" refId="48"/>
                                    <be key="textMatchingCondition" refId="545" clsId="TextMatchingCondition">
                                      <ref key="op" refId="50"/>
                                      <s key="val"/>
                                    </be>
                                    <ref key="change" refId="51"/>
                                    <ref key="dataType" refId="52"/>
                                    <b key="prevailingDataType">N</b>
                                    <ref key="editability" refId="53"/>
                                    <s key="originalID">115</s>
                                    <b key="signChange">N</b>
                                    <b key="nativeSignChange">N</b>
                                    <l key="nav" refId="546" ln="0" eid="ScenarioModifierValue"/>
                                    <i key="sco">0</i>
                                    <b key="applyFiltersForForcedScenarioPeriodoMap">N</b>
                                    <b key="lineSplit">N</b>
                                    <b key="addRCRow">N</b>
                                    <b key="complementary">N</b>
                                    <b key="breakLevelSubtotal">N</b>
                                    <b key="alreadyDrilled">N</b>
                                  </be>
                                  <cust key="id" clsId="FilterOid">115</cust>
                                  <s key="cod"/>
                                  <s key="desc"/>
                                  <i key="index">10</i>
                                  <l key="children" refId="547" ln="0" eid="Framework.com.tagetik.trees.INode,framework"/>
                                  <ref key="parent" refId="459"/>
                                </be>
                                <be refId="548" clsId="FilterNode">
                                  <l key="dimensionOids" refId="549" ln="1" eid="DimensionOid">
                                    <cust clsId="DimensionOid">564F435F5332-45-53325F534B5F53435242324331355F423136---</cust>
                                  </l>
                                  <l key="AdHocParamDimensionOids" refId="550" ln="0" eid="DimensionOid"/>
                                  <be key="data" refId="551" clsId="FilterNodeData">
                                    <ref key="filterNode" refId="548"/>
                                    <s key="dim">VOC_S2</s>
                                    <i key="segmentLevel">0</i>
                                    <ref key="segment" refId="47"/>
                                    <b key="placeHolder">N</b>
                                    <ref key="weight" refId="48"/>
                                    <be key="textMatchingCondition" refId="552" clsId="TextMatchingCondition">
                                      <ref key="op" refId="50"/>
                                      <s key="val"/>
                                    </be>
                                    <ref key="change" refId="51"/>
                                    <ref key="dataType" refId="52"/>
                                    <b key="prevailingDataType">N</b>
                                    <ref key="editability" refId="53"/>
                                    <s key="originalID">63</s>
                                    <b key="signChange">N</b>
                                    <b key="nativeSignChange">N</b>
                                    <l key="nav" refId="553" ln="0" eid="ScenarioModifierValue"/>
                                    <i key="sco">0</i>
                                    <b key="applyFiltersForForcedScenarioPeriodoMap">N</b>
                                    <b key="lineSplit">N</b>
                                    <b key="addRCRow">N</b>
                                    <b key="complementary">N</b>
                                    <b key="breakLevelSubtotal">N</b>
                                    <b key="alreadyDrilled">N</b>
                                  </be>
                                  <cust key="id" clsId="FilterOid">63</cust>
                                  <s key="cod"/>
                                  <s key="desc"/>
                                  <i key="index">11</i>
                                  <l key="children" refId="554" ln="0" eid="Framework.com.tagetik.trees.INode,framework"/>
                                  <ref key="parent" refId="459"/>
                                </be>
                                <be refId="555" clsId="FilterNode">
                                  <l key="dimensionOids" refId="556" ln="1" eid="DimensionOid">
                                    <cust clsId="DimensionOid">564F435F5332-45-53325F534B5F53435242324331305F4239---</cust>
                                  </l>
                                  <l key="AdHocParamDimensionOids" refId="557" ln="0" eid="DimensionOid"/>
                                  <be key="data" refId="558" clsId="FilterNodeData">
                                    <ref key="filterNode" refId="555"/>
                                    <s key="dim">VOC_S2</s>
                                    <i key="segmentLevel">0</i>
                                    <ref key="segment" refId="74"/>
                                    <b key="placeHolder">N</b>
                                    <ref key="weight" refId="48"/>
                                    <be key="textMatchingCondition" refId="559" clsId="TextMatchingCondition">
                                      <ref key="op" refId="50"/>
                                      <s key="val"/>
                                    </be>
                                    <ref key="change" refId="76"/>
                                    <ref key="dataType" refId="52"/>
                                    <b key="prevailingDataType">N</b>
                                    <ref key="editability" refId="53"/>
                                    <s key="originalID">122</s>
                                    <b key="signChange">N</b>
                                    <b key="nativeSignChange">N</b>
                                    <l key="nav" refId="560" ln="0" eid="ScenarioModifierValue"/>
                                    <i key="sco">0</i>
                                    <b key="applyFiltersForForcedScenarioPeriodoMap">N</b>
                                    <b key="lineSplit">N</b>
                                    <b key="addRCRow">N</b>
                                    <b key="complementary">N</b>
                                    <b key="breakLevelSubtotal">N</b>
                                    <b key="alreadyDrilled">N</b>
                                  </be>
                                  <cust key="id" clsId="FilterOid">122</cust>
                                  <s key="cod"/>
                                  <s key="desc"/>
                                  <i key="index">12</i>
                                  <l key="children" refId="561" ln="0" eid="Framework.com.tagetik.trees.INode,framework"/>
                                  <ref key="parent" refId="459"/>
                                </be>
                                <be refId="562" clsId="FilterNode">
                                  <l key="dimensionOids" refId="563" ln="1" eid="DimensionOid">
                                    <cust clsId="DimensionOid">564F435F5332-45-53325F534B5F53435242324331365F42313641---</cust>
                                  </l>
                                  <l key="AdHocParamDimensionOids" refId="564" ln="0" eid="DimensionOid"/>
                                  <be key="data" refId="565" clsId="FilterNodeData">
                                    <ref key="filterNode" refId="562"/>
                                    <s key="dim">VOC_S2</s>
                                    <i key="segmentLevel">0</i>
                                    <ref key="segment" refId="47"/>
                                    <b key="placeHolder">N</b>
                                    <ref key="weight" refId="48"/>
                                    <be key="textMatchingCondition" refId="566" clsId="TextMatchingCondition">
                                      <ref key="op" refId="50"/>
                                      <s key="val"/>
                                    </be>
                                    <ref key="change" refId="51"/>
                                    <ref key="dataType" refId="52"/>
                                    <b key="prevailingDataType">N</b>
                                    <ref key="editability" refId="53"/>
                                    <s key="originalID">64</s>
                                    <b key="signChange">N</b>
                                    <b key="nativeSignChange">N</b>
                                    <l key="nav" refId="567" ln="0" eid="ScenarioModifierValue"/>
                                    <i key="sco">0</i>
                                    <b key="applyFiltersForForcedScenarioPeriodoMap">N</b>
                                    <b key="lineSplit">N</b>
                                    <b key="addRCRow">N</b>
                                    <b key="complementary">N</b>
                                    <b key="breakLevelSubtotal">N</b>
                                    <b key="alreadyDrilled">N</b>
                                  </be>
                                  <cust key="id" clsId="FilterOid">64</cust>
                                  <s key="cod"/>
                                  <s key="desc"/>
                                  <i key="index">13</i>
                                  <l key="children" refId="568" ln="0" eid="Framework.com.tagetik.trees.INode,framework"/>
                                  <ref key="parent" refId="459"/>
                                </be>
                              </l>
                              <ref key="parent" refId="453"/>
                            </be>
                          </l>
                        </be>
                        <be key="columns" refId="569" clsId="FilterNode">
                          <l key="dimensionOids" refId="570" ln="0" eid="DimensionOid"/>
                          <l key="AdHocParamDimensionOids" refId="571" ln="0" eid="DimensionOid"/>
                          <be key="data" refId="572" clsId="FilterNodeData">
                            <ref key="filterNode" refId="569"/>
                            <i key="segmentLevel">0</i>
                            <ref key="segment" refId="74"/>
                            <b key="placeHolder">N</b>
                            <ref key="weight" refId="48"/>
                            <be key="textMatchingCondition" refId="573"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74" ln="1" eid="Framework.com.tagetik.trees.INode,framework">
                            <be refId="575" clsId="FilterNode">
                              <l key="dimensionOids" refId="576" ln="1" eid="DimensionOid">
                                <cust clsId="DimensionOid">534345-45-32303137534F4C32---</cust>
                              </l>
                              <l key="AdHocParamDimensionOids" refId="577" ln="0" eid="DimensionOid"/>
                              <be key="data" refId="578" clsId="FilterNodeData">
                                <ref key="filterNode" refId="575"/>
                                <s key="dim">SCE</s>
                                <i key="segmentLevel">0</i>
                                <ref key="segment" refId="74"/>
                                <b key="placeHolder">N</b>
                                <ref key="weight" refId="48"/>
                                <be key="textMatchingCondition" refId="579" clsId="TextMatchingCondition">
                                  <ref key="op" refId="50"/>
                                  <s key="val"/>
                                </be>
                                <ref key="change" refId="76"/>
                                <ref key="dataType" refId="52"/>
                                <b key="prevailingDataType">N</b>
                                <ref key="editability" refId="53"/>
                                <s key="originalID">2</s>
                                <b key="signChange">N</b>
                                <b key="nativeSignChange">N</b>
                                <l key="nav" refId="580" ln="0" eid="ScenarioModifierValue"/>
                                <i key="sco">0</i>
                                <b key="applyFiltersForForcedScenarioPeriodoMap">N</b>
                                <b key="lineSplit">N</b>
                                <b key="addRCRow">N</b>
                                <b key="complementary">N</b>
                                <b key="breakLevelSubtotal">N</b>
                                <b key="alreadyDrilled">N</b>
                              </be>
                              <cust key="id" clsId="FilterOid">2</cust>
                              <s key="cod"/>
                              <s key="desc"/>
                              <i key="index">0</i>
                              <l key="children" refId="581" ln="1" eid="Framework.com.tagetik.trees.INode,framework">
                                <be refId="582" clsId="FilterNode">
                                  <l key="dimensionOids" refId="583" ln="1" eid="DimensionOid">
                                    <cust clsId="DimensionOid">504552-45-3939---</cust>
                                  </l>
                                  <l key="AdHocParamDimensionOids" refId="584" ln="0" eid="DimensionOid"/>
                                  <be key="data" refId="585" clsId="FilterNodeData">
                                    <ref key="filterNode" refId="582"/>
                                    <s key="dim">PER</s>
                                    <i key="segmentLevel">0</i>
                                    <ref key="segment" refId="74"/>
                                    <b key="placeHolder">N</b>
                                    <ref key="weight" refId="48"/>
                                    <be key="textMatchingCondition" refId="586" clsId="TextMatchingCondition">
                                      <ref key="op" refId="50"/>
                                      <s key="val"/>
                                    </be>
                                    <ref key="change" refId="76"/>
                                    <ref key="dataType" refId="52"/>
                                    <b key="prevailingDataType">N</b>
                                    <ref key="editability" refId="53"/>
                                    <s key="originalID">3</s>
                                    <b key="signChange">N</b>
                                    <b key="nativeSignChange">N</b>
                                    <l key="nav" refId="587" ln="0" eid="ScenarioModifierValue"/>
                                    <i key="sco">0</i>
                                    <b key="applyFiltersForForcedScenarioPeriodoMap">N</b>
                                    <b key="lineSplit">N</b>
                                    <b key="addRCRow">N</b>
                                    <b key="complementary">N</b>
                                    <b key="breakLevelSubtotal">N</b>
                                    <b key="alreadyDrilled">N</b>
                                  </be>
                                  <cust key="id" clsId="FilterOid">3</cust>
                                  <s key="cod"/>
                                  <s key="desc"/>
                                  <i key="index">0</i>
                                  <l key="children" refId="588" ln="0" eid="Framework.com.tagetik.trees.INode,framework"/>
                                  <ref key="parent" refId="575"/>
                                </be>
                              </l>
                              <ref key="parent" refId="569"/>
                            </be>
                          </l>
                        </be>
                        <be key="matrixFilters" refId="589" clsId="FilterNode">
                          <l key="dimensionOids" refId="590" ln="0" eid="DimensionOid"/>
                          <l key="AdHocParamDimensionOids" refId="591" ln="0" eid="DimensionOid"/>
                          <be key="data" refId="592" clsId="FilterNodeData">
                            <ref key="filterNode" refId="589"/>
                            <i key="segmentLevel">0</i>
                            <ref key="segment" refId="74"/>
                            <b key="placeHolder">N</b>
                            <ref key="weight" refId="48"/>
                            <be key="textMatchingCondition" refId="593"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594" ln="1" eid="Framework.com.tagetik.trees.INode,framework">
                            <be refId="595" clsId="FilterNode">
                              <l key="dimensionOids" refId="596" ln="1" eid="DimensionOid">
                                <cust clsId="DimensionOid">44455354315F45-45-4E43---</cust>
                              </l>
                              <l key="AdHocParamDimensionOids" refId="597" ln="0" eid="DimensionOid"/>
                              <be key="data" refId="598" clsId="FilterNodeData">
                                <ref key="filterNode" refId="595"/>
                                <s key="dim">DEST1_E</s>
                                <i key="segmentLevel">0</i>
                                <ref key="segment" refId="47"/>
                                <b key="placeHolder">N</b>
                                <ref key="weight" refId="48"/>
                                <be key="textMatchingCondition" refId="599" clsId="TextMatchingCondition">
                                  <ref key="op" refId="50"/>
                                  <s key="val"/>
                                </be>
                                <ref key="change" refId="51"/>
                                <ref key="dataType" refId="52"/>
                                <b key="prevailingDataType">N</b>
                                <ref key="editability" refId="53"/>
                                <s key="originalID">7</s>
                                <b key="signChange">N</b>
                                <b key="nativeSignChange">N</b>
                                <l key="nav" refId="600" ln="0" eid="ScenarioModifierValue"/>
                                <i key="sco">0</i>
                                <b key="applyFiltersForForcedScenarioPeriodoMap">N</b>
                                <b key="lineSplit">N</b>
                                <b key="addRCRow">N</b>
                                <b key="complementary">N</b>
                                <b key="breakLevelSubtotal">N</b>
                                <b key="alreadyDrilled">N</b>
                              </be>
                              <cust key="id" clsId="FilterOid">7</cust>
                              <s key="cod"/>
                              <s key="desc"/>
                              <i key="index">0</i>
                              <l key="children" refId="601" ln="1" eid="Framework.com.tagetik.trees.INode,framework">
                                <be refId="602" clsId="FilterNode">
                                  <l key="dimensionOids" refId="603" ln="1" eid="DimensionOid">
                                    <cust clsId="DimensionOid">44455354325F4C42-45-4E43---</cust>
                                  </l>
                                  <l key="AdHocParamDimensionOids" refId="604" ln="0" eid="DimensionOid"/>
                                  <be key="data" refId="605" clsId="FilterNodeData">
                                    <ref key="filterNode" refId="602"/>
                                    <s key="dim">DEST2_LB</s>
                                    <i key="segmentLevel">0</i>
                                    <ref key="segment" refId="47"/>
                                    <b key="placeHolder">N</b>
                                    <ref key="weight" refId="48"/>
                                    <be key="textMatchingCondition" refId="606" clsId="TextMatchingCondition">
                                      <ref key="op" refId="50"/>
                                      <s key="val"/>
                                    </be>
                                    <ref key="change" refId="51"/>
                                    <ref key="dataType" refId="52"/>
                                    <b key="prevailingDataType">N</b>
                                    <ref key="editability" refId="53"/>
                                    <s key="originalID">8</s>
                                    <b key="signChange">N</b>
                                    <b key="nativeSignChange">N</b>
                                    <l key="nav" refId="607" ln="0" eid="ScenarioModifierValue"/>
                                    <i key="sco">0</i>
                                    <b key="applyFiltersForForcedScenarioPeriodoMap">N</b>
                                    <b key="lineSplit">N</b>
                                    <b key="addRCRow">N</b>
                                    <b key="complementary">N</b>
                                    <b key="breakLevelSubtotal">N</b>
                                    <b key="alreadyDrilled">N</b>
                                  </be>
                                  <cust key="id" clsId="FilterOid">8</cust>
                                  <s key="cod"/>
                                  <s key="desc"/>
                                  <i key="index">0</i>
                                  <l key="children" refId="608" ln="1" eid="Framework.com.tagetik.trees.INode,framework">
                                    <be refId="609" clsId="FilterNode">
                                      <l key="dimensionOids" refId="610" ln="1" eid="DimensionOid">
                                        <cust clsId="DimensionOid">44455354335F434F-45-4E43---</cust>
                                      </l>
                                      <l key="AdHocParamDimensionOids" refId="611" ln="0" eid="DimensionOid"/>
                                      <be key="data" refId="612" clsId="FilterNodeData">
                                        <ref key="filterNode" refId="609"/>
                                        <s key="dim">DEST3_CO</s>
                                        <i key="segmentLevel">0</i>
                                        <ref key="segment" refId="47"/>
                                        <b key="placeHolder">N</b>
                                        <ref key="weight" refId="48"/>
                                        <be key="textMatchingCondition" refId="613" clsId="TextMatchingCondition">
                                          <ref key="op" refId="50"/>
                                          <s key="val"/>
                                        </be>
                                        <ref key="change" refId="51"/>
                                        <ref key="dataType" refId="52"/>
                                        <b key="prevailingDataType">N</b>
                                        <ref key="editability" refId="53"/>
                                        <s key="originalID">9</s>
                                        <b key="signChange">N</b>
                                        <b key="nativeSignChange">N</b>
                                        <l key="nav" refId="614" ln="0" eid="ScenarioModifierValue"/>
                                        <i key="sco">0</i>
                                        <b key="applyFiltersForForcedScenarioPeriodoMap">N</b>
                                        <b key="lineSplit">N</b>
                                        <b key="addRCRow">N</b>
                                        <b key="complementary">N</b>
                                        <b key="breakLevelSubtotal">N</b>
                                        <b key="alreadyDrilled">N</b>
                                      </be>
                                      <cust key="id" clsId="FilterOid">9</cust>
                                      <s key="cod"/>
                                      <s key="desc"/>
                                      <i key="index">0</i>
                                      <l key="children" refId="615" ln="1" eid="Framework.com.tagetik.trees.INode,framework">
                                        <be refId="616" clsId="FilterNode">
                                          <l key="dimensionOids" refId="617" ln="1" eid="DimensionOid">
                                            <cust clsId="DimensionOid">44455354345F3032-45-4E43---</cust>
                                          </l>
                                          <l key="AdHocParamDimensionOids" refId="618" ln="0" eid="DimensionOid"/>
                                          <be key="data" refId="619" clsId="FilterNodeData">
                                            <ref key="filterNode" refId="616"/>
                                            <s key="dim">DEST4_02</s>
                                            <i key="segmentLevel">0</i>
                                            <ref key="segment" refId="47"/>
                                            <b key="placeHolder">N</b>
                                            <ref key="weight" refId="48"/>
                                            <be key="textMatchingCondition" refId="620" clsId="TextMatchingCondition">
                                              <ref key="op" refId="50"/>
                                              <s key="val"/>
                                            </be>
                                            <ref key="change" refId="51"/>
                                            <ref key="dataType" refId="52"/>
                                            <b key="prevailingDataType">N</b>
                                            <ref key="editability" refId="53"/>
                                            <s key="originalID">10</s>
                                            <b key="signChange">N</b>
                                            <b key="nativeSignChange">N</b>
                                            <l key="nav" refId="621" ln="0" eid="ScenarioModifierValue"/>
                                            <i key="sco">0</i>
                                            <b key="applyFiltersForForcedScenarioPeriodoMap">N</b>
                                            <b key="lineSplit">N</b>
                                            <b key="addRCRow">N</b>
                                            <b key="complementary">N</b>
                                            <b key="breakLevelSubtotal">N</b>
                                            <b key="alreadyDrilled">N</b>
                                          </be>
                                          <cust key="id" clsId="FilterOid">10</cust>
                                          <s key="cod"/>
                                          <s key="desc"/>
                                          <i key="index">0</i>
                                          <l key="children" refId="622" ln="1" eid="Framework.com.tagetik.trees.INode,framework">
                                            <be refId="623" clsId="FilterNode">
                                              <l key="dimensionOids" refId="624" ln="1" eid="DimensionOid">
                                                <cust clsId="DimensionOid">44455354355F3031-45-4E43---</cust>
                                              </l>
                                              <l key="AdHocParamDimensionOids" refId="625" ln="0" eid="DimensionOid"/>
                                              <be key="data" refId="626" clsId="FilterNodeData">
                                                <ref key="filterNode" refId="623"/>
                                                <s key="dim">DEST5_01</s>
                                                <i key="segmentLevel">0</i>
                                                <ref key="segment" refId="47"/>
                                                <b key="placeHolder">N</b>
                                                <ref key="weight" refId="48"/>
                                                <be key="textMatchingCondition" refId="627" clsId="TextMatchingCondition">
                                                  <ref key="op" refId="50"/>
                                                  <s key="val"/>
                                                </be>
                                                <ref key="change" refId="51"/>
                                                <ref key="dataType" refId="52"/>
                                                <b key="prevailingDataType">N</b>
                                                <ref key="editability" refId="53"/>
                                                <s key="originalID">11</s>
                                                <b key="signChange">N</b>
                                                <b key="nativeSignChange">N</b>
                                                <l key="nav" refId="628" ln="0" eid="ScenarioModifierValue"/>
                                                <i key="sco">0</i>
                                                <b key="applyFiltersForForcedScenarioPeriodoMap">N</b>
                                                <b key="lineSplit">N</b>
                                                <b key="addRCRow">N</b>
                                                <b key="complementary">N</b>
                                                <b key="breakLevelSubtotal">N</b>
                                                <b key="alreadyDrilled">N</b>
                                              </be>
                                              <cust key="id" clsId="FilterOid">11</cust>
                                              <s key="cod"/>
                                              <s key="desc"/>
                                              <i key="index">0</i>
                                              <l key="children" refId="629" ln="0" eid="Framework.com.tagetik.trees.INode,framework"/>
                                              <ref key="parent" refId="616"/>
                                            </be>
                                          </l>
                                          <ref key="parent" refId="609"/>
                                        </be>
                                      </l>
                                      <ref key="parent" refId="602"/>
                                    </be>
                                  </l>
                                  <ref key="parent" refId="595"/>
                                </be>
                              </l>
                              <ref key="parent" refId="589"/>
                            </be>
                          </l>
                        </be>
                        <be key="rowHeaders" refId="630" clsId="ReportingHeaders">
                          <m key="headers" refId="631" keid="SYS_PR_I" veid="System.Collections.IList">
                            <key>
                              <i>-1</i>
                            </key>
                            <val>
                              <l refId="632" ln="1">
                                <s>$Account.attribute4</s>
                              </l>
                            </val>
                            <key>
                              <i>-2</i>
                            </key>
                            <val>
                              <l refId="633" ln="1">
                                <s>$Account(HIERARCHY("S2")).shortDesc</s>
                              </l>
                            </val>
                          </m>
                          <m key="headersDims" refId="634" keid="SYS_PR_I" veid="SYS_STR">
                            <key>
                              <i>-1</i>
                            </key>
                            <val>
                              <s>VOC_S2</s>
                            </val>
                            <key>
                              <i>-2</i>
                            </key>
                            <val>
                              <s>VOC_S2</s>
                            </val>
                          </m>
                        </be>
                        <be key="columnHeaders" refId="635" clsId="ReportingHeaders">
                          <m key="headers" refId="636" keid="SYS_PR_I" veid="System.Collections.IList"/>
                          <m key="headersDims" refId="637" keid="SYS_PR_I" veid="SYS_STR"/>
                        </be>
                        <e key="styleType" refId="638" id="MatrixStyleType">0</e>
                        <b key="subtotalOnTop">N</b>
                        <b key="leavesFirst">N</b>
                        <b key="groupSubtotal">N</b>
                        <b key="replaceWithPlaceholder">N</b>
                        <b key="onlyFirstHeader">N</b>
                        <b key="allowRangeBreak">N</b>
                        <b key="showZeros">N</b>
                        <i key="maxRows">0</i>
                        <ref key="rowsExpansionMode" refId="427"/>
                        <i key="maxCols">0</i>
                        <ref key="colsExpansionMode" refId="427"/>
                        <ref key="columnsAutofitMode" refId="428"/>
                        <b key="useForcedBoundDims">N</b>
                        <ref key="disableHints" refId="429"/>
                        <ref key="tipoAllineamentoLordiIC" refId="430"/>
                        <set key="forcedDimensions" refId="639" ln="0" eid="SYS_STR"/>
                        <b key="bindOriginalAmountOnSave">N</b>
                        <b key="showLink">N</b>
                        <i key="index">1</i>
                        <b key="excludeValuatingSheetsWithZeroValues">N</b>
                        <b key="allowOpenNewElements">N</b>
                        <s key="forcedBreakBackType">X</s>
                        <s key="forcedBreakBackRefLeaf">X</s>
                        <b key="autoOpenNewElements">N</b>
                        <b key="askNumRows">N</b>
                        <set key="forcedContentCells" refId="640" ln="0" eid="Reporting.com.tagetik.tables.IMatixCellLeafPositions,Reporting"/>
                        <m key="forcedEditModes" refId="641" keid="Reporting.com.tagetik.tables.IMatixCellLeafPositions,Reporting" veid="SYS_STR"/>
                        <b key="UseTxlDeFormEditor">N</b>
                        <be key="TxDeFormsEditorDescriptor" refId="642" clsId="TxDeFormsEditorDescriptor">
                          <l key="Tabs" refId="643" ln="0" eid="TxDeFormsEditorGridDescriptor"/>
                          <i key="Height">400</i>
                          <i key="Width">430</i>
                          <b key="editButton">S</b>
                          <b key="newButton">S</b>
                          <b key="deleteButton">S</b>
                        </be>
                      </be>
                    </val>
                  </m>
                  <m key="cellFields" refId="644" keid="SYS_STR" veid="CodeCellField">
                    <key>
                      <s>CellField02</s>
                    </key>
                    <val>
                      <be refId="645" clsId="CodeCellField">
                        <s key="code">CellField02</s>
                        <s key="cellField">$Scenario(HIERARCHY("$")).desc</s>
                      </be>
                    </val>
                    <key>
                      <s>CellField03</s>
                    </key>
                    <val>
                      <be refId="646" clsId="CodeCellField">
                        <s key="code">CellField03</s>
                        <s key="cellField">report.desc</s>
                      </be>
                    </val>
                    <key>
                      <s>CellField00</s>
                    </key>
                    <val>
                      <be refId="647" clsId="CodeCellField">
                        <s key="code">CellField00</s>
                        <s key="cellField">$Category(HIERARCHY("$")).desc</s>
                      </be>
                    </val>
                    <key>
                      <s>CellField01</s>
                    </key>
                    <val>
                      <be refId="648" clsId="CodeCellField">
                        <s key="code">CellField01</s>
                        <s key="cellField">$Entity.code+" - "+$Entity.businessName</s>
                      </be>
                    </val>
                    <key>
                      <s>CellField04</s>
                    </key>
                    <val>
                      <be refId="649" clsId="CodeCellField">
                        <s key="code">CellField04</s>
                        <s key="cellField">$Period.desc</s>
                      </be>
                    </val>
                    <key>
                      <s>CellField05</s>
                    </key>
                    <val>
                      <be refId="650" clsId="CodeCellField">
                        <s key="code">CellField05</s>
                        <s key="cellField">
                          $Entity.currency.code+" - "+$Entity.currency.desc
                          <ch cod="0a"/>
                        </s>
                      </be>
                    </val>
                  </m>
                  <m key="dictionary" refId="651" keid="SYS_STR" veid="CodeMultiDescVO">
                    <key>
                      <s>Dict07</s>
                    </key>
                    <val>
                      <be refId="652" clsId="CodeMultiDescVO">
                        <s key="code">Dict07</s>
                        <be key="multiDescVO" refId="653" clsId="MultiDesc">
                          <a key="desc" refId="654" ln="4" eid="SYS_STR">
                            <s>Solvency Capital Requirement - for undertakings on Full Internal Models (Annual Solo)</s>
                            <s>
                              Requisito patrimoniale di solvibilit
                              <ch cod="e0"/>
                               per le imprese che utilizzano un modello interno completo (Annual Solo)
                            </s>
                            <s>Capital de solvencia obligatorio - para las empresas en modelos internos completos (Solo anual)</s>
                            <s>
                              Solvenzkapitalanforderung 
                              <ch cod="2014"/>
                               f
                              <ch cod="fc"/>
                              r Unternehmen, die interne Vollmodelle verwenden
                            </s>
                          </a>
                        </be>
                      </be>
                    </val>
                    <key>
                      <s>Dict04</s>
                    </key>
                    <val>
                      <be refId="655" clsId="CodeMultiDescVO">
                        <s key="code">Dict04</s>
                        <be key="multiDescVO" refId="656" clsId="MultiDesc">
                          <a key="desc" refId="657" ln="4" eid="SYS_STR">
                            <s>Period:</s>
                            <s>Period:</s>
                            <s>Periodo:</s>
                            <s>Period:</s>
                          </a>
                        </be>
                      </be>
                    </val>
                    <key>
                      <s>Dict05</s>
                    </key>
                    <val>
                      <be refId="658" clsId="CodeMultiDescVO">
                        <s key="code">Dict05</s>
                        <be key="multiDescVO" refId="659" clsId="MultiDesc">
                          <a key="desc" refId="660" ln="4" eid="SYS_STR">
                            <s>Category:</s>
                            <s>Category:</s>
                            <s>Categoria:</s>
                            <s>Category:</s>
                          </a>
                        </be>
                      </be>
                    </val>
                    <key>
                      <s>Dict00</s>
                    </key>
                    <val>
                      <be refId="661" clsId="CodeMultiDescVO">
                        <s key="code">Dict00</s>
                        <be key="multiDescVO" refId="662" clsId="MultiDesc">
                          <a key="desc" refId="663" ln="4" eid="SYS_STR">
                            <s>Entity:</s>
                            <s>Entity:</s>
                            <s>Entidad:</s>
                            <s>Entity:</s>
                          </a>
                        </be>
                      </be>
                    </val>
                    <key>
                      <s>Dict03</s>
                    </key>
                    <val>
                      <be refId="664" clsId="CodeMultiDescVO">
                        <s key="code">Dict03</s>
                        <be key="multiDescVO" refId="665" clsId="MultiDesc">
                          <a key="desc" refId="666" ln="4" eid="SYS_STR">
                            <s>Scenario:</s>
                            <s>Scenario:</s>
                            <s>Escenario:</s>
                            <s>Scenario:</s>
                          </a>
                        </be>
                      </be>
                    </val>
                    <key>
                      <s>Dict06</s>
                    </key>
                    <val>
                      <be refId="667" clsId="CodeMultiDescVO">
                        <s key="code">Dict06</s>
                        <be key="multiDescVO" refId="668" clsId="MultiDesc">
                          <a key="desc" refId="669" ln="4" eid="SYS_STR">
                            <s>Currency:</s>
                            <s>Currency:</s>
                            <s>Moneda:</s>
                            <s>Currency:</s>
                          </a>
                        </be>
                      </be>
                    </val>
                  </m>
                  <m key="controlExpressions" refId="670" keid="SYS_STR" veid="CodedExpControlloProspetto"/>
                  <m key="inlineParameters" refId="671" keid="SYS_STR" veid="CodedInlineParameter"/>
                  <m key="queries" refId="672" keid="SYS_STR" veid="Reporting.com.tagetik.query.IUserDefinedQueryVO,Reporting"/>
                  <m key="launchers" refId="673" keid="SYS_STR" veid="ElaborationsLauncher"/>
                  <m key="actionLists" refId="674" keid="SYS_STR" veid="Reporting.com.tagetik.actionlist.ISnapshotActionList,Reporting"/>
                  <l key="areas" refId="675" ln="0" eid="SYS_STR"/>
                  <l key="charts" refId="676" ln="0" eid="SYS_STR"/>
                  <l key="pivots" refId="677" ln="0" eid="SYS_STR"/>
                </be>
                <b key="forceRebuild">S</b>
                <b key="forceReopen">S</b>
                <rs key="tempiElaborazione" refId="678" rowCount="9" fieldNames="MATRICE,TIPO,TEMPO">
                  <field name="MATRICE">
                    <s/>
                    <s/>
                    <s/>
                    <s>Matrix00 link00</s>
                    <s/>
                    <s>Matrix01 link00</s>
                    <s>Matrix00 link00</s>
                    <s/>
                    <s/>
                  </field>
                  <field name="TIPO">
                    <s>ZERO_PRUNING</s>
                    <s>PRE_EXPLOSION</s>
                    <s>CELL_FIELDS</s>
                    <s>HEADERS</s>
                    <s>QUEUING TIME</s>
                    <s>HEADERS</s>
                    <s>STYLE_SHEET</s>
                    <s>OTHER</s>
                    <s>POST_EXPLOSION</s>
                  </field>
                  <field name="TEMPO">
                    <s>0</s>
                    <s>276</s>
                    <s>823</s>
                    <s>149</s>
                    <s>0</s>
                    <s>6862</s>
                    <s>60</s>
                    <s>0</s>
                    <s>64937</s>
                  </field>
                </rs>
                <be key="styleSheet" refId="679" clsId="StyleSheetResult"/>
                <a key="sheetNames" refId="680" ln="1" eid="SYS_STR">
                  <s>S.25.03_SOLO</s>
                </a>
                <s key="scripts"/>
                <l key="sheetsToHide" refId="681" ln="0" eid="SYS_STR"/>
                <be key="reportFilters" refId="682" clsId="FilterNode">
                  <l key="dimensionOids" refId="683" ln="0" eid="DimensionOid"/>
                  <l key="AdHocParamDimensionOids" refId="684" ln="0" eid="DimensionOid"/>
                  <be key="data" refId="685" clsId="FilterNodeData">
                    <ref key="filterNode" refId="682"/>
                    <i key="segmentLevel">0</i>
                    <ref key="segment" refId="74"/>
                    <b key="placeHolder">N</b>
                    <ref key="weight" refId="48"/>
                    <be key="textMatchingCondition" refId="686"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i key="index">0</i>
                  <l key="children" refId="687" ln="1" eid="Framework.com.tagetik.trees.INode,framework">
                    <be refId="688" clsId="FilterNode">
                      <l key="dimensionOids" refId="689" ln="1" eid="DimensionOid">
                        <cust clsId="DimensionOid">415A495F5332-45-4954303530---</cust>
                      </l>
                      <l key="AdHocParamDimensionOids" refId="690" ln="0" eid="DimensionOid"/>
                      <be key="data" refId="691" clsId="FilterNodeData">
                        <ref key="filterNode" refId="688"/>
                        <s key="dim">AZI_S2</s>
                        <i key="segmentLevel">0</i>
                        <ref key="segment" refId="74"/>
                        <b key="placeHolder">N</b>
                        <ref key="weight" refId="48"/>
                        <ref key="textMatchingCondition" refId="219"/>
                        <ref key="change" refId="76"/>
                        <ref key="dataType" refId="52"/>
                        <b key="prevailingDataType">N</b>
                        <ref key="editability" refId="53"/>
                        <b key="signChange">N</b>
                        <b key="nativeSignChange">N</b>
                        <l key="nav" refId="692" ln="0" eid="ScenarioModifierValue"/>
                        <i key="sco">0</i>
                        <b key="applyFiltersForForcedScenarioPeriodoMap">N</b>
                        <b key="lineSplit">N</b>
                        <b key="addRCRow">N</b>
                        <b key="complementary">N</b>
                        <b key="breakLevelSubtotal">N</b>
                        <b key="alreadyDrilled">N</b>
                      </be>
                      <cust key="id" clsId="FilterOid">2</cust>
                      <s key="cod"/>
                      <s key="desc"/>
                      <i key="index">0</i>
                      <l key="children" refId="693" ln="1" eid="Framework.com.tagetik.trees.INode,framework">
                        <be refId="694" clsId="FilterNode">
                          <l key="dimensionOids" refId="695" ln="1" eid="DimensionOid">
                            <cust clsId="DimensionOid">434154-45-53325F534B5F534F4C4F---</cust>
                          </l>
                          <l key="AdHocParamDimensionOids" refId="696" ln="0" eid="DimensionOid"/>
                          <be key="data" refId="697" clsId="FilterNodeData">
                            <ref key="filterNode" refId="694"/>
                            <s key="dim">CAT</s>
                            <i key="segmentLevel">0</i>
                            <ref key="segment" refId="74"/>
                            <b key="placeHolder">N</b>
                            <ref key="weight" refId="48"/>
                            <ref key="textMatchingCondition" refId="226"/>
                            <ref key="change" refId="76"/>
                            <ref key="dataType" refId="52"/>
                            <b key="prevailingDataType">N</b>
                            <ref key="editability" refId="53"/>
                            <b key="signChange">N</b>
                            <b key="nativeSignChange">N</b>
                            <l key="nav" refId="698" ln="0" eid="ScenarioModifierValue"/>
                            <i key="sco">0</i>
                            <b key="applyFiltersForForcedScenarioPeriodoMap">N</b>
                            <b key="lineSplit">N</b>
                            <b key="addRCRow">N</b>
                            <b key="complementary">N</b>
                            <b key="breakLevelSubtotal">N</b>
                            <b key="alreadyDrilled">N</b>
                          </be>
                          <cust key="id" clsId="FilterOid">3</cust>
                          <s key="cod"/>
                          <s key="desc"/>
                          <i key="index">0</i>
                          <l key="children" refId="699" ln="0" eid="Framework.com.tagetik.trees.INode,framework"/>
                          <ref key="parent" refId="688"/>
                        </be>
                      </l>
                      <ref key="parent" refId="682"/>
                    </be>
                  </l>
                </be>
                <m key="dataTypes" refId="700" keid="SYS_STR" veid="DataTypesMap"/>
                <l key="hideRCResults" refId="701" ln="0" eid="HideRCSResult"/>
                <m key="queries" refId="702" keid="SYS_STR" veid="MultiSheetQueryResultVO"/>
                <m key="validationQueries" refId="703" keid="SYS_STR" veid="ValidationQueryResult"/>
              </be>
              <be key="logger" refId="704" clsId="ReportLogger">
                <be key="sheetLogger" refId="705" clsId="ReportingElementLogger">
                  <set key="errors" refId="706" ln="0" eid="SYS_STR"/>
                  <set key="warnings" refId="707" ln="0" eid="SYS_STR"/>
                </be>
                <be key="fgdLogger" refId="708" clsId="ReportingElementLogger">
                  <set key="errors" refId="709" ln="0" eid="SYS_STR"/>
                  <set key="warnings" refId="710" ln="0" eid="SYS_STR"/>
                </be>
                <be key="tmplLogger" refId="711" clsId="ReportingElementLogger">
                  <set key="errors" refId="712" ln="0" eid="SYS_STR"/>
                  <set key="warnings" refId="713" ln="0" eid="SYS_STR"/>
                </be>
                <m key="matrixLoggers" refId="714" keid="SYS_STR" veid="MatrixLogger">
                  <key>
                    <s>Matrix00 link00</s>
                  </key>
                  <val>
                    <be refId="715" clsId="MatrixLogger">
                      <s key="code">Matrix00 link00</s>
                      <be key="rowsLogger" refId="716" clsId="ReportingElementLogger">
                        <set key="errors" refId="717" ln="0" eid="SYS_STR"/>
                        <set key="warnings" refId="718" ln="0" eid="SYS_STR"/>
                      </be>
                      <be key="colsLogger" refId="719" clsId="ReportingElementLogger">
                        <set key="errors" refId="720" ln="0" eid="SYS_STR"/>
                        <set key="warnings" refId="721" ln="0" eid="SYS_STR"/>
                      </be>
                      <set key="errors" refId="722" ln="0" eid="SYS_STR"/>
                      <set key="warnings" refId="723" ln="0" eid="SYS_STR"/>
                    </be>
                  </val>
                  <key>
                    <s>Matrix01 link00</s>
                  </key>
                  <val>
                    <be refId="724" clsId="MatrixLogger">
                      <s key="code">Matrix01 link00</s>
                      <be key="rowsLogger" refId="725" clsId="ReportingElementLogger">
                        <set key="errors" refId="726" ln="0" eid="SYS_STR"/>
                        <set key="warnings" refId="727" ln="0" eid="SYS_STR"/>
                      </be>
                      <be key="colsLogger" refId="728" clsId="ReportingElementLogger">
                        <set key="errors" refId="729" ln="0" eid="SYS_STR"/>
                        <set key="warnings" refId="730" ln="0" eid="SYS_STR"/>
                      </be>
                      <set key="errors" refId="731" ln="0" eid="SYS_STR"/>
                      <set key="warnings" refId="732" ln="0" eid="SYS_STR"/>
                    </be>
                  </val>
                </m>
                <set key="errors" refId="733" ln="0" eid="SYS_STR"/>
                <set key="warnings" refId="734" ln="0" eid="SYS_STR"/>
              </be>
            </be>
          </val>
        </m>
        <m key="exportedType" refId="735" keid="SYS_STR" veid="SYS_STR"/>
        <m key="exportedResult" refId="736" keid="SYS_STR" veid="System.Byte[]"/>
        <b key="flagValidation">N</b>
      </be>
      <be key="parameters" refId="737" clsId="LaunchParameters">
        <be key="parameterBlock" refId="738" clsId="ParameterBlock">
          <m key="ParameterValues" refId="739" keid="SYS_STR" veid="Reporting.com.tagetik.report.parametersValue.IParameterValue,Reporting">
            <key>
              <s>415A495F5332-45-53325F534B5F454E54--50-</s>
            </key>
            <val>
              <be refId="740" clsId="FilterNodeParameterValue">
                <e key="ParamSetType" refId="741" id="ParamSetType">ESPLICITA_SELEZIONA</e>
                <be key="Value" refId="742" clsId="FilterNode">
                  <l key="dimensionOids" refId="743" ln="1" eid="DimensionOid">
                    <cust clsId="DimensionOid">415A495F5332-45-4954303530---</cust>
                  </l>
                  <l key="AdHocParamDimensionOids" refId="744" ln="0" eid="DimensionOid"/>
                  <be key="data" refId="745" clsId="FilterNodeData">
                    <ref key="filterNode" refId="742"/>
                    <s key="dim">AZI_S2</s>
                    <i key="segmentLevel">0</i>
                    <ref key="segment" refId="74"/>
                    <b key="placeHolder">N</b>
                    <ref key="weight" refId="48"/>
                    <be key="textMatchingCondition" refId="746"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747" clsId="FilterNodeParameterValue">
                <ref key="ParamSetType" refId="741"/>
                <be key="Value" refId="748" clsId="FilterNode">
                  <l key="dimensionOids" refId="749" ln="1" eid="DimensionOid">
                    <cust clsId="DimensionOid">534345-45-32303137534F4C32---</cust>
                  </l>
                  <l key="AdHocParamDimensionOids" refId="750" ln="0" eid="DimensionOid"/>
                  <be key="data" refId="751" clsId="FilterNodeData">
                    <ref key="filterNode" refId="748"/>
                    <s key="dim">SCE</s>
                    <i key="segmentLevel">0</i>
                    <ref key="segment" refId="74"/>
                    <b key="placeHolder">N</b>
                    <ref key="weight" refId="48"/>
                    <be key="textMatchingCondition" refId="752"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753" clsId="FilterNodeParameterValue">
                <ref key="ParamSetType" refId="741"/>
                <be key="Value" refId="754" clsId="FilterNode">
                  <l key="dimensionOids" refId="755" ln="1" eid="DimensionOid">
                    <cust clsId="DimensionOid">504552-45-3939---</cust>
                  </l>
                  <l key="AdHocParamDimensionOids" refId="756" ln="0" eid="DimensionOid"/>
                  <be key="data" refId="757" clsId="FilterNodeData">
                    <ref key="filterNode" refId="754"/>
                    <s key="dim">PER</s>
                    <i key="segmentLevel">0</i>
                    <ref key="segment" refId="74"/>
                    <b key="placeHolder">N</b>
                    <ref key="weight" refId="48"/>
                    <be key="textMatchingCondition" refId="758"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759"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760" clsId="LaunchInfo">
        <d key="launchTime">1525276413167</d>
        <s key="handlerId">a54c1880-f149-4221-9b7c-e575920de5fd</s>
      </be>
      <s key="code">S.25.03_CDM</s>
      <ref key="desc" refId="2"/>
      <d key="dateStyleApplied">1521624714189</d>
      <be key="options" refId="761"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s key="styleSheetCode">004</s>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762" keid="SYS_STR" veid="Reporting.com.tagetik.report.IReportTemplateVO,Reporting">
        <key>
          <s>Template01</s>
        </key>
        <val>
          <be refId="763" clsId="ReportTemplateVO">
            <s key="code">Template01</s>
            <s key="desc">S.25.03_SOLO</s>
            <m key="matrices" refId="764" keid="SYS_STR" veid="Reporting.com.tagetik.tables.IMatrixPositionBlockVO,Reporting">
              <key>
                <s>Matrix01 link00</s>
              </key>
              <val>
                <be refId="765" clsId="MatrixPositionBlockVO">
                  <s key="positionID">Matrix01 link00</s>
                  <ref key="rows" refId="453"/>
                  <ref key="columns" refId="569"/>
                  <ref key="matrixFilters" refId="589"/>
                  <be key="rowHeaders" refId="766" clsId="ReportingHeaders">
                    <m key="headers" refId="767" keid="SYS_PR_I" veid="System.Collections.IList">
                      <key>
                        <i>-2</i>
                      </key>
                      <val>
                        <l refId="768" ln="1">
                          <s>$Account(HIERARCHY("S2")).shortDesc</s>
                        </l>
                      </val>
                      <key>
                        <i>-1</i>
                      </key>
                      <val>
                        <l refId="769" ln="1">
                          <s>$Account.attribute4</s>
                        </l>
                      </val>
                    </m>
                    <m key="headersDims" refId="770" keid="SYS_PR_I" veid="SYS_STR">
                      <key>
                        <i>-2</i>
                      </key>
                      <val>
                        <s>VOC_S2</s>
                      </val>
                      <key>
                        <i>-1</i>
                      </key>
                      <val>
                        <s>VOC_S2</s>
                      </val>
                    </m>
                  </be>
                  <be key="columnHeaders" refId="771" clsId="ReportingHeaders">
                    <m key="headers" refId="772" keid="SYS_PR_I" veid="System.Collections.IList"/>
                    <m key="headersDims" refId="773" keid="SYS_PR_I" veid="SYS_STR"/>
                  </be>
                  <ref key="styleType" refId="638"/>
                  <b key="subtotalOnTop">N</b>
                  <b key="leavesFirst">N</b>
                  <b key="groupSubtotal">N</b>
                  <b key="replaceWithPlaceholder">N</b>
                  <b key="onlyFirstHeader">N</b>
                  <b key="allowRangeBreak">N</b>
                  <b key="showZeros">N</b>
                  <i key="maxRows">0</i>
                  <ref key="rowsExpansionMode" refId="427"/>
                  <i key="maxCols">0</i>
                  <ref key="colsExpansionMode" refId="427"/>
                  <ref key="columnsAutofitMode" refId="428"/>
                  <b key="useForcedBoundDims">N</b>
                  <ref key="disableHints" refId="429"/>
                  <ref key="tipoAllineamentoLordiIC" refId="430"/>
                  <ref key="forcedDimensions" refId="639"/>
                  <b key="bindOriginalAmountOnSave">N</b>
                  <b key="showLink">N</b>
                  <i key="index">1</i>
                  <b key="excludeValuatingSheetsWithZeroValues">N</b>
                  <m key="addictionalStyleSheets" refId="774" keid="SYS_STR" veid="StyleSheet"/>
                  <b key="allowOpenNewElements">N</b>
                  <s key="forcedBreakBackType">X</s>
                  <s key="forcedBreakBackRefLeaf">X</s>
                  <b key="autoOpenNewElements">N</b>
                  <b key="askNumRows">N</b>
                  <set key="forcedContentCells" refId="775" ln="0" eid="Reporting.com.tagetik.tables.IMatixCellLeafPositions,Reporting"/>
                  <m key="forcedEditModes" refId="776" keid="Reporting.com.tagetik.tables.IMatixCellLeafPositions,Reporting" veid="SYS_STR"/>
                  <b key="UseTxlDeFormEditor">N</b>
                  <ref key="TxDeFormsEditorDescriptor" refId="642"/>
                </be>
              </val>
              <key>
                <s>Matrix00 link00</s>
              </key>
              <val>
                <be refId="777" clsId="MatrixPositionBlockVO">
                  <s key="positionID">Matrix00 link00</s>
                  <ref key="rows" refId="314"/>
                  <ref key="columns" refId="327"/>
                  <ref key="matrixFilters" refId="368"/>
                  <be key="rowHeaders" refId="778" clsId="ReportingHeaders">
                    <m key="headers" refId="779" keid="SYS_PR_I" veid="System.Collections.IList">
                      <key>
                        <i>-1</i>
                      </key>
                      <val>
                        <l refId="780" ln="1">
                          <s>$Cust_Dim1(HIERARCHY("G")).desc</s>
                        </l>
                      </val>
                    </m>
                    <m key="headersDims" refId="781" keid="SYS_PR_I" veid="SYS_STR">
                      <key>
                        <i>-1</i>
                      </key>
                      <val>
                        <s>DEST1_G</s>
                      </val>
                    </m>
                  </be>
                  <be key="columnHeaders" refId="782" clsId="ReportingHeaders">
                    <m key="headers" refId="783" keid="SYS_PR_I" veid="System.Collections.IList">
                      <key>
                        <i>-2</i>
                      </key>
                      <val>
                        <l refId="784" ln="1">
                          <s>$Account(HIERARCHY("S2")).shortDesc</s>
                        </l>
                      </val>
                      <key>
                        <i>-1</i>
                      </key>
                      <val>
                        <l refId="785" ln="1">
                          <s>$Account.attribute5</s>
                        </l>
                      </val>
                    </m>
                    <m key="headersDims" refId="786" keid="SYS_PR_I" veid="SYS_STR">
                      <key>
                        <i>-2</i>
                      </key>
                      <val>
                        <s>VOC_S2</s>
                      </val>
                      <key>
                        <i>-1</i>
                      </key>
                      <val>
                        <s>VOC_S2</s>
                      </val>
                    </m>
                  </be>
                  <ref key="styleType" refId="425"/>
                  <b key="subtotalOnTop">N</b>
                  <b key="leavesFirst">N</b>
                  <b key="groupSubtotal">N</b>
                  <b key="replaceWithPlaceholder">N</b>
                  <b key="onlyFirstHeader">N</b>
                  <b key="allowRangeBreak">N</b>
                  <b key="showZeros">N</b>
                  <i key="maxRows">0</i>
                  <ref key="rowsExpansionMode" refId="426"/>
                  <i key="maxCols">0</i>
                  <ref key="colsExpansionMode" refId="427"/>
                  <ref key="columnsAutofitMode" refId="428"/>
                  <b key="useForcedBoundDims">N</b>
                  <ref key="disableHints" refId="429"/>
                  <ref key="tipoAllineamentoLordiIC" refId="430"/>
                  <ref key="forcedDimensions" refId="431"/>
                  <b key="bindOriginalAmountOnSave">N</b>
                  <b key="showLink">N</b>
                  <i key="index">2</i>
                  <b key="excludeValuatingSheetsWithZeroValues">N</b>
                  <m key="addictionalStyleSheets" refId="787" keid="SYS_STR" veid="StyleSheet">
                    <key>
                      <s>2</s>
                    </key>
                    <val>
                      <be refId="788" clsId="StyleSheet">
                        <be key="version" refId="789" clsId="ClientVersionInfo">
                          <s key="PRIMARY">10</s>
                          <s key="RELEASE">0</s>
                          <s key="PATCH"/>
                          <s key="BUILD"/>
                          <s key="VERSION.PRINCIPAL">5</s>
                          <s key="VERSION.MAJOR">2</s>
                          <s key="VERSION.MINOR">4</s>
                          <s key="VERSION.PATCH">25</s>
                          <s key="VERSION.TIMESTAMP">20171128105924</s>
                          <s key="VERSION.APPNAME">tgk</s>
                          <s key="VERSION.USERNAME">admin</s>
                          <b key="VERSION.SNAPSHOT">N</b>
                        </be>
                        <s key="cod">004</s>
                        <ref key="applyFirst" refId="435"/>
                        <m key="rules" refId="790" keid="SYS_STR" veid="System.Collections.IList">
                          <key>
                            <s>46524D4F424A-45-56414C554553----434F4C554D4E53-234E2F41-56414C554553-234E2F41</s>
                          </key>
                          <val>
                            <l refId="791" ln="1">
                              <be refId="792" clsId="StyleRule">
                                <be key="ruleCondition" refId="793" clsId="StyleRuleCondition">
                                  <b key="trailing">N</b>
                                  <b key="leading">N</b>
                                </be>
                                <s key="codStile">thousand</s>
                              </be>
                            </l>
                          </val>
                        </m>
                        <d key="dateUpd">1504044000000</d>
                        <ref key="tipoClient" refId="440"/>
                      </be>
                    </val>
                    <key>
                      <s>1</s>
                    </key>
                    <val>
                      <be refId="794" clsId="StyleSheet">
                        <s key="cod">004</s>
                        <bi key="blob" ln="13164">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VUxNZYgEAAHICAAAPAAAAeGwvd29ya2Jvb2sueG1sjJJNT8MwDIbvSPyHKHeWfm1i09pJCBC7ICTGdg6Nu0ZLkypJ6fbvcTqtTIIDJ9vx2yf2my5Xx0aRL7BOGp3TeBJRAro0Qup9Tj82z3f3lDjPteDKaMjpCRxdFbc3y97Yw6cxB4IA7XJae98uGHNlDQ13E9OCxk5lbMM9lnbPXGuBC1cD+EaxJIpmrOFS0zNhYf/DMFUlS3g0ZdeA9meIBcU9ju9q2TpaLCupYHveiPC2feUNzn1UlCju/JOQHkROp1iaHn4OMkps1z50UmF3nkYpZcW45JslAireKb/B9S509CvJkmQWlMGKrYTe/XwUSnLcSS1Mn9NZhNaeLlWa4QD90NpJ4WtEZfPpePYCcl/7wI/iacCzK/7gIN4zRKKH9d6DqzE+VYhr3ABzu5CY2LWIA+GXOrlSYz6qkz/V6ZUa81E92MQGOI5UclWiVyEMQ2TTWTLczi6/S/EN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8ssWww4EAABbEwAAGAAAAHhsL3dvcmtzaGVldHMvc2hlZXQxLnhtbKyYQW/jNhCF7wX6HwTe17IsKdkYlhcpgkVzKFA0be+0RNtEJFGgmGbTX99H0gkcjZFogN6s5OmZnPlmhubm24+uTf5RdtSmr0S2WIpE9bVpdH+oxF9/fv/yVSSjk30jW9OrSryoUXzb/vzT5tnYx/GolEvg0I+VODo3rNN0rI+qk+PCDKrHf/bGdtLh0R7ScbBKNuGlrk1Xy+VV2kndi+iwtnM8zH6va3Vn6qdO9S6aWNVKh/WPRz2Mr25dPceuk/bxafhSm26AxU632r0EU5F09fr+0Bsrdy32/SMrZP3qHR6Ifadra0azdwvYpXGhdM836U0Kp+2m0diBD3ti1b4St9n6tvwq0u0mBOhvrZ7Hs8+Jk7sH1araqQZ5EomP/86YRy+8x5+W/tWUvPs9xP93mzRqL59a94d5/lXpw9HBpMR+/LbWzcudGmvEEzaLVfm2iDvp5HZjzXOC3OA7x0H6TGdrfL785nZTe+2tF0OYhUXB4M1lxXHx4kqsqEvOcfFiuKzIWgqOixfDJScuiOL8uHgxXAricsVx8WK4hESl59G95rh4MVyuyFp8yc/OtBfD5Zq43HBcvLgSBc1RhoY0fzFBXYlQRu8CAxI5Nid8b8imMha/QR0KzdfmeaIyFsFBjfBQ+DIWw0ENH4qf7wXnYQ79Aan9pMpPOF+IN4vnLAJdUKCzCdEz1xXRLija2YTtmX4R8oJCnk0on+l3wp3GbcXCPaiRT8opeua7fH6cx6CuRE7jha7J8Tk17DiLznlH3+T4xJZdXvBh8Y4+69tKSQcIeidnPZHzkrYndE+OT+S8pHWM/snxiXznlMfVhO9P8h65voDPBOtPbCLONMr5hOZ51RHeQtZol8pZVAc1qKZVlrOoDmqMOBqmnEV1UGMaUKpzFtVBjfWQ4ZSzoA5qhOfCclhQo2v4IsOMmg458MmAOqiRdjoEkEGOT4S6pM0sZ1Ed1IgPTXsxwfrj6ghq+NDyKFg4BzXiQ3HGsYkRn6BGvig/OF9wfGKTRnVM847zBccnNmmKD44DHJtTj6Y9EccAjk/EGVkj22LhjMOCLwsUPfFh4VxEnGkzxNTnbCv2aBodDFmGTVADHlpcGLIcH6+Gz4X1sGDGSA4TngQZM5aznBPLNMqYQu98wggrF9egzR11/fiL8b+kLx6Uc/zIj7+GgwlktHTR7f4H+4j+hZywyEfH9LFEn5kSW7LID2qQTxs5ete73X7cOIMaUTtLSrzfiNcSgzyo36Q96H5MWrUPdxdYp42XG8sFPjsz+BsNn6ydcc50r09H3EMp3FMsF0j83hj3+oCde98H5Z6GZJCDsg/6X1z/oHqM1bghCRdNlRiMdVZqh+9b66YS9r6JYXu7Ftv+BwAA//8DAFBLAwQUAAYACAAAACEA3Xm6428OAACnXwAADQAAAHhsL3N0eWxlcy54bWzcXFlv28oVfi/Q/yAoaF9aR7ssJbYvru2oDXDjBrW7AQEESqJsIqToUlRi36L/vd+ZhZwhZ4bU4qW5DzcSfeas3zlnFmpOfnqIwsY3P1kH8eq02Xnbbjb81TxeBKvb0+bfbiZHo2ZjnXqrhRfGK/+0+eivmz+d/fY3J+v0MfSv73w/bYDFan3avEvT+3et1np+50fe+m1876/wl2WcRF6Kr8lta32f+N5iTYOisNVtt4etyAtWTc7hXTSvwyTykq+b+6N5HN17aTALwiB9ZLyajWj+7uPtKk68WQhVHzp9by55sy8l9lEwT+J1vEzfgl0rXi6DuV/Wctwat8Dp7GS1iSZRum7M480qPW2OskcN/pePC7hw2G82uNEX8QJqRFFrsWg94r/3zZbkoQ0Y6AN+/+9NnL7/l7/mH97zf65i8fVLw8JmqLMhiS0m3EJ/rNMvvjQi/PelQQMtQwAG1bQ3f3zzpg3ImM0a68QgbLd/Z6Y9BuxUxqTClyPS5mixsLjtuKOPEcq0p433X47kF+6slgjc2ckyXuXx6yBSDBfvvq7i76sJ/Q0BRFSJ7Oxk/WvjmxfiSYe0nsdhnDRSgBtBZU9WXuRzigsvDGZJQGRLLwrCR/64Sw9YPgi6KAA66WGLS+D/nxGVlMW8qcni/s1k3Xh3ceQZRWlcJccxkWoMe/QkV74uQ1XNZ2K6p+nluB2cISCUBlQM2m+Px+PxqDMcjUbjfq/T77PoH8zNye3stDmZtNvjcXtfK8p+eTI8M6Ds5wSkaRHBezqgjF7UEhnGPoWxf9xvH/cH3eGOQQyUlC5LO0ACdrZ2ASsOaxSoIAyzFtYZUrXDk7MTdNPUT1YTfGmIzzeP96h1KzR+ikCL01VQ3ybeY6c7qD9gHYfBgrS4vVArLPPRzPCspShaVymLjKrkLYivIj+EZsFq4T/4mEcMmQsLGjCnHEKMaGOak3PRLOEOKKbKcdLKp9PAnd9PKL9Utp9e1sXFZDJmRecJZQkAYd7G6+ZR+62hcD69AphkysLdQ+HuD9rD4XDURQfustL99Bpg2i01GECDYa93fHw8Gg27o5GWwk8H7l6uwQv5ACsY6YPn1iBLsPP2gPXEbSLOWhp64ixOFlgDy4XdGO2IPzo7Cf1liuaXBLd39G8a3+P/szhNsWA8O1kE3m288kJ8bMkR8l8aibUzlsmnzYWHVS91ufJEvEV0QkAdcqYJU6QONfSV6tYh54bVtyvyF8Emqm2Xi7xsl4vaYJeLfFu7zPFi+KofL05etsvF3GCXi7yuXcCnguA6SKitCJ+T1FWkjmglIaA3FKkz6In1Te+wT1VIXysc7MRlMNhpDRbZibf1v4kTj6Tifel3O3E9ezjjmvZshycJbKmqOVk4z7KyLmqDui5yVwBEa0CjmftheE0t4Z/LrNsMqN08LJUtQbYbtkppO5E+YkUmPvLWwr/Actsg2hkTg7rNRj6oB0HYqbpdRf4qbdzFSfArNrpoi2uOB37SpJ3gNJirT74n3v2N/4AdDrZH0HpYFuRick/bWKQUhEm50DuXS1tqZrksJGytWOKrOMHOt+Hd34ePV5to5icTttPMXMae/iwtpUc2BQjtZvmKXZhgSbvwcU+7FL700RQnVlhswVUG4WOuDJvu2gbRFvPWMLK5HWKZgz8ncerPU3ZyUFa5z/Z/3cCAWgZOaqwOAz+TlGL+UJAFjpV4F3DswtsEDs7Rd86mlPl3DY119KE4C32UkMNjecix9Khw34FyXMlFxTcQn+tyTFmkwU8xYItBCmqUUcYwTOCe3MEHdn+Hn0lw/L6sJmbvP79LzAE163HYXCD/75ebW0BFL2tqMSpn0wX4BqtNvFnv1DvNdml5hV7Octzc4/QU2Lrm7GEcsr08FzDbY0RIHXvcKa3HqVh9XlAVt1fNs40OP87k5QYHjlm7xiltXmQlGGqbDigZ+75kZInCftnrtt+ZMkZUmeufliV1u48RinoSuUFX2cYPbXwNHAMitUuEbt2zW9PBsUbtUv5/GBe8IFHOVkuSaS3p2SOh4IpeBBGLA8y+6ur/khqT8kJjHITWVlkH1CvtllT868bglRnUGVK/qTlR03XX69KLh6YzZG9HvcDs/9D9Ay+k/CAxUSqWkv87p78bcfoMSw1K5Y5EZ/hSa1hVzYOvVX5Io5SpJaWJ6CkapvBlx9lVsYrZMVUO1r7LSYqW7JDYx3v9DaVRmVc18h8x3DpWeySNcbWiqKlMrDRIvdbVV3UMzFtA2lKsarO/WojiQZrdZTjG87o4LqbeU05WdzboB8GEEq6qGnrQOd8OOz671/JXAyDlLEDDD3LQVfrQC/Kt8pc1Rj0YUqzRF3L0XqonD/AOdVRJxUSsTqqQWmfNvusMUu327PyxQe+G0VmG5YhVyTD6aJqlVLQUba/h8Hrz8/XSEa6id8d2mFihuIbb11XVzWiiH5XkXWqbgrO1dY4CCK9KmHS0I0O3u50quBPSua27XYvcEeOvGCpKIijGUU7kUHFHRu+czjjxPrDNYuNwsVOs07rTNsbp5ellexVVrZodQ4+QbsTW8aKVhfquEH9zaP+XhhoPy8q3h2yVGoWNjx65jvqVjq7BG3Dgo9lL0bYXBWyygR8+umudF9R7lYiOH0z9M1Ov7kkSkK7lLlevv6d6ive0PgK/cAHDsu+VjRmb+2A1H06vmuXTqsolN6kj4G9jnUWG/yJJCyycKocrhUFbLWKJzDXrsDmENlyRXj2c/WZFG05jhPLK8GJZEtJ1x6gzNP5q3J4lsvbxLlenW3bGNr7kP7/SnKEdvBEvZxJ05UYKL2qyessyJr8rtZnNXAsSlfgpOyGAqyFxetDJsH6pJUmRQx+FZdq0B5gTgbYXkMO8A6lATQN6lid9+1uYvIRVT5YULICtNBgZmjsWagiDtYwvA3unjUbxI3f3y32ZxdBl59AqxU2JbXGtKGzFylItbwcyliJat47gJyguW23pZNN629VhZZEeyISSmtSTbFnf0Vqntmu6UrS+tC4XDsXfNnvgZVEoQcGwJe3h3/JCZbNPJHvVDi7pYqqUeduSVuUiuQrO2qj4rdLEPmQ50kc33Cm1VtZmlnUPJ1d9lVLd0TUXyO42OeQ0WHEzphdZJDWxmb0DNAyXnwED2qApAqxGtJVyrWihr/4yNfrbWL8V6JS8cr1gxhOrDycZEmti8UJxK0LxPBgZUwiuFDkMYofjtQjb0tkx+WeAE/W7cvbfkaDX0yr3c8lQpUHBImkpsnrGXgCn1RYcL3qxhJjO3eZUA7Rs9u8xd9luZtiTuChWcRNacrepelevOhSfEpBEAdYTBnpwpw520+h5nKvkgZL60DhHR5b5XWnIFngowRHuElhXPKfJwxeR4nKSbwmllupaFjqkKlbCsNzKLNs7UqrNyiJz7XWKygTuVSWwIe5liSRGuJGKtwAgPuYG4Qt3Yw9odZQvPdXNGXGgiaoCNtusIgvDQPrJEnxYn3c7Z/C1H0qAq/SWvu+MPwjUyRmbRbCGutxddcKmTTNsiuQegLsccXPabDnCArRzgGSCutsARBOrVs0DYUSLljoX05dUWbh6MMPhJRu6a4RL9aGmCCTmXsyqVa8CNxpgnbh5Vq+iHubGZF7tu7HnVL9YrVQ/KjVfP4fK3DiAQoeJ51O70VbCYCOvJLi7iJuyBwhtb6yCtSFsPek8W++qAXvtzdJKG3sSKHvZiLq0FO1M6c8WG7M56u6VmGAo5KmZrQnEF9EQpMCDNwRVDZun4RquxsBdX5wp6U4F59Yxsrn8MypFcSVeqB45JjO9+xUFWkTx0CoqU/TqORmUZTVnDxBT/CSkYLGcZGg+wXMRS7NAW9ZSDOiwDcdryi/09d/nZ4dxDbrM7rT585xuDl1LiR1+yZv8db8kki+w/CFXjf1QusQtI4Sdwga2MVYmlJTTdsYTO2swwUWaceWXIhVJz+NwIeWKyy4LlnD4TzOR2JQyiBRUYYAL44QZ2EWyE17hMkxprpGOFJ1OMqkoJgZmFyDKAsF2Kov2Xdz5869SEk4aTEyIZIqo0tWu07974SYzgV/kaOQ5/TPus5WMB/yewoLn6FK7TaJGyyxfkOWRMiJKckNZ4DDB/MxkjeCGQiLI2O0AJRsEGTKYk2Fe4uCWlWxMIhxk2SwHK3MTmeYNzF4MNJdemrkfbd5CkcMRjdlGkzkUrdRE48+DyAsVVux8uuipS0GWccNi3chtPZ/SPRTSofxUs8xtPU+Ce7o5QRKyM/UiHdVLBTl9o2qcKFOsb+REtXPazlCDvU6D9qT4NGMkrt0swJloNqEn1Tby+VPi+6sGQTWRdNjVNAik7MmSmx9aFl3wEdeTBHPJBk3awOaTn9xmcEE/NJBcRTPJAxsQJoJP59Orv1x+uJBk2AC1kl1/+CzJBmZudBVJKGlo32AThPihePbuRdHMqzidflgEKd1cLYfxQ+AS5Saa8iqQ0RmBzWdT64zIZM1nP5lP28C2pOoZrWFkPZXMWKyJDG8xenkssJtq8OHn0Jv7d2g5dOEMrztGuiT+fpSh0Vgmrmep5IDNQYOo680shWevL/563ptIUhzAWkm9vJMYvUo34Ug+2OAw8LkJ0hB3pAvDjGCESoocI87+gVt38lTEFpNBEqO5yfXB1qyBCveIT69iqQ8O9kGTv1qECc/iIb+KiGUpAyG7pCibAgHBC3/pbcL0hhDK/njazD9/YtfAYU4oqD4H3+JUUOWff6E79EQ5p+IA4VGyYXWCJl70qJFd5yevOdYe51dbtpSRLUYDFgjOL2vcpYd/G5skOG3+58P58fjyw6R7NGqfj476PX9wNB6cXx4N+hfnl5eTcbvbvvgvnEM32L/DXeB73BDPbrLHFSid/rs1SpafCBcKl1znz06byhfuFBYVqI3YSCNa6+yG/bP/AQAA//8DAFBLAwQUAAYACAAAACEANyvSulUBAABp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LRToMwFIbvTXwH0ntoy+YyG2CJml1txkSMxrumPduItJC2k82nt8CGLBoTbuj5++X7DySLgyqDTzC2qHSKaERQAFpUstDbFL3ky3COAuu4lrysNKToCBYtsuurRNRMVAaeTFWDcQXYwJO0ZaJO0c65mmFsxQ4Ut5FPaD/cVEZx51/NFtdcfPAt4JiQGVbguOSO4xYY1gMRnZBSDMh6b8oOIAWGEhRoZzGNKP7JOjDK/nmhm4ySqnDH2nc66Y7ZUvTDIX2wxRBsmiZqJp2G96f4bb167qqGhW53JQBliRRMGOCuMplfgt57W5Pg0Wm7wZJbt/bL3hQg747ZyvfXX1XwyI3/AEWCf0c8t6vRw0EGXoz1Nc6T18n9Q75EWUxoHBIaUprTGfPPZP7eGlzcb0X7A3Xy+J84DclNGN/mZM4IYVM6Ip4BWed9+XNk3wAAAP//AwBQSwMEFAAGAAgAAAAhAMbBvuXdAQAA8AcAACcAAAB4bC9wcmludGVyU2V0dGluZ3MvcHJpbnRlclNldHRpbmdzMS5iaW7sVM1u1DAQ/ryLKFUPcOABIoQEva2WhTNLftogZx1lHamHvUTEiEghibJJBZz22EOfoK/ChQfhXcpM0q62EgcgrZAQY2X8eWyPxxN/s8IKFWpkKNBgDUP4tNMrOHAhqU3xgtpLWIiQ0BoLC7QowSLu4f53PN6zLzd7Avu4OJg9SCHwECcjQf3JaER6jlm3+naUuHLD/YgxgUuSK/O2c/xF/AShOB+fjb+unj7bTvwEHOzYOO7d8c7Uf/gPZ+D6XfEVQxosA/2W8SO8Fg5xIqdmQRFfDLHFQrjljUVcYQ71zLHwnOZsYo5FrDkkD35Rtc2brICnomCp4sh2EblLR0rERVabNSNVZ6ZokiYrC4Qq0tHc14jMuszbzvZqMnFCH3aZl3VQpqZH0xn3edIYKM9DmFSmXmZfDKSrtRshMGmW6M+VgeN681hqOG2Vm09YqIULXbeGJ72y/pg0ULGWPpmP6qT6kL1bd8cch0dyGijH5Vz8qZyNQQFIWZADSi19pFMCNhWSAu8peWmX1oZQQon+dREzqi+c/d/bdvMAcY5v2Gw2bOWKxdLH2cHBimupR3HG9Co0eaO6JfpTBrqeoG/k5lb8DQznrrbzPxlyvyF77+pOf8PvDwAAAP//AwBQSwMEFAAGAAgAAAAhAMMqA36TAQAARwMAABAACAFkb2NQcm9wcy9hcHA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JNPb9swDMXvA/YdDN0bOUkxDIGsYkg39LBhAZK2Z1WmY6GyZIiskezTj7aRxNmfS28k38PDT5Sk7g6NzzpI6GIoxHyWiwyCjaUL+0I87r7dfBYZkgml8TFAIY6A4k5//KA2KbaQyAFmHBGwEDVRu5ISbQ2NwRnLgZUqpsYQt2kvY1U5C/fRvjUQSC7y/JOEA0Eoobxpz4FiTFx19N7QMtqeD592x5aBtfrStt5ZQ3xK/cPZFDFWlH09WPBKTkXFdFuwb8nRUedKTlu1tcbDmoN1ZTyCkpeBegDTL21jXEKtOlp1YCmmDN0vXttCZC8GoccpRGeSM4EYq7eNzVD7Finp55hesQYgVJIN43Aop95p7W71cjBwcW3sA0YQFq4Rd4484M9qYxL9g3g5JR4YRt4RZ9vzzad8Z9JBWvxfGkmnpxoWxXx/EK1j05pwZOFcfXfhFR/bXbw3BKdLuB6qbW0SlHxvJ/0yUA+8/+T7kHVtwh7Kk+dvoX8yT+O/0PPbWb7M+TVMZkpefoD+DQAA//8DAFBLAQItABQABgAIAAAAIQD6L6gVgAEAAHYFAAATAAAAAAAAAAAAAAAAAAAAAABbQ29udGVudF9UeXBlc10ueG1sUEsBAi0AFAAGAAgAAAAhALVVMCP1AAAATAIAAAsAAAAAAAAAAAAAAAAAuQMAAF9yZWxzLy5yZWxzUEsBAi0AFAAGAAgAAAAhALuBRNrwAAAARwMAABoAAAAAAAAAAAAAAAAA3wYAAHhsL19yZWxzL3dvcmtib29rLnhtbC5yZWxzUEsBAi0AFAAGAAgAAAAhANVTE1liAQAAcgIAAA8AAAAAAAAAAAAAAAAADwkAAHhsL3dvcmtib29rLnhtbFBLAQItABQABgAIAAAAIQD7YqVtlAYAAKcbAAATAAAAAAAAAAAAAAAAAJ4KAAB4bC90aGVtZS90aGVtZTEueG1sUEsBAi0AFAAGAAgAAAAhADttMkvBAAAAQgEAACMAAAAAAAAAAAAAAAAAYxEAAHhsL3dvcmtzaGVldHMvX3JlbHMvc2hlZXQxLnhtbC5yZWxzUEsBAi0AFAAGAAgAAAAhAH7BiuVgAQAAdAIAABgAAAAAAAAAAAAAAAAAZRIAAHhsL3dvcmtzaGVldHMvc2hlZXQyLnhtbFBLAQItABQABgAIAAAAIQB+wYrlYAEAAHQCAAAYAAAAAAAAAAAAAAAAAPsTAAB4bC93b3Jrc2hlZXRzL3NoZWV0My54bWxQSwECLQAUAAYACAAAACEA8ssWww4EAABbEwAAGAAAAAAAAAAAAAAAAACRFQAAeGwvd29ya3NoZWV0cy9zaGVldDEueG1sUEsBAi0AFAAGAAgAAAAhAN15uuNvDgAAp18AAA0AAAAAAAAAAAAAAAAA1RkAAHhsL3N0eWxlcy54bWxQSwECLQAUAAYACAAAACEANyvSulUBAABpAgAAEQAAAAAAAAAAAAAAAABvKAAAZG9jUHJvcHMvY29yZS54bWxQSwECLQAUAAYACAAAACEAxsG+5d0BAADwBwAAJwAAAAAAAAAAAAAAAAD7KgAAeGwvcHJpbnRlclNldHRpbmdzL3ByaW50ZXJTZXR0aW5nczEuYmluUEsBAi0AFAAGAAgAAAAhAMMqA36TAQAARwMAABAAAAAAAAAAAAAAAAAAHS0AAGRvY1Byb3BzL2FwcC54bWxQSwUGAAAAAA0ADQBwAwAA5i8AAAAA</bi>
                        <ref key="applyFirst" refId="435"/>
                        <m key="rules" refId="795" keid="SYS_STR" veid="System.Collections.IList">
                          <key>
                            <s>46524D4F424A-45-56414C554553----434F4C554D4E53-234E2F41-56414C554553-234E2F41</s>
                          </key>
                          <val>
                            <l refId="796" ln="2">
                              <be refId="797" clsId="StyleRule">
                                <be key="ruleCondition" refId="798" clsId="StyleRuleCondition">
                                  <b key="trailing">N</b>
                                  <b key="leading">N</b>
                                </be>
                                <s key="codStile">Allignment_01</s>
                              </be>
                              <be refId="799" clsId="StyleRule">
                                <be key="ruleCondition" refId="800" clsId="StyleRuleCondition">
                                  <b key="trailing">N</b>
                                  <b key="leading">N</b>
                                </be>
                                <s key="codStile">Text</s>
                              </be>
                            </l>
                          </val>
                        </m>
                        <d key="dateUpd">1345217236543</d>
                        <ref key="tipoClient" refId="440"/>
                      </be>
                    </val>
                  </m>
                  <b key="allowOpenNewElements">N</b>
                  <s key="forcedBreakBackType">X</s>
                  <s key="forcedBreakBackRefLeaf">X</s>
                  <b key="autoOpenNewElements">N</b>
                  <b key="askNumRows">N</b>
                  <set key="forcedContentCells" refId="801" ln="0" eid="Reporting.com.tagetik.tables.IMatixCellLeafPositions,Reporting"/>
                  <m key="forcedEditModes" refId="802" keid="Reporting.com.tagetik.tables.IMatixCellLeafPositions,Reporting" veid="SYS_STR"/>
                  <b key="UseTxlDeFormEditor">N</b>
                  <ref key="TxDeFormsEditorDescriptor" refId="450"/>
                </be>
              </val>
            </m>
            <m key="cellFields" refId="803" keid="SYS_STR" veid="CodeCellField">
              <key>
                <s>CellField02</s>
              </key>
              <val>
                <be refId="804" clsId="CodeCellField">
                  <s key="code">CellField02</s>
                  <s key="cellField">$Scenario(HIERARCHY("$")).desc</s>
                </be>
              </val>
              <key>
                <s>CellField03</s>
              </key>
              <val>
                <be refId="805" clsId="CodeCellField">
                  <s key="code">CellField03</s>
                  <s key="cellField">report.desc</s>
                </be>
              </val>
              <key>
                <s>CellField00</s>
              </key>
              <val>
                <be refId="806" clsId="CodeCellField">
                  <s key="code">CellField00</s>
                  <s key="cellField">$Category(HIERARCHY("$")).desc</s>
                </be>
              </val>
              <key>
                <s>CellField01</s>
              </key>
              <val>
                <be refId="807" clsId="CodeCellField">
                  <s key="code">CellField01</s>
                  <s key="cellField">$Entity.code+" - "+$Entity.businessName</s>
                </be>
              </val>
              <key>
                <s>CellField04</s>
              </key>
              <val>
                <be refId="808" clsId="CodeCellField">
                  <s key="code">CellField04</s>
                  <s key="cellField">$Period.desc</s>
                </be>
              </val>
              <key>
                <s>CellField05</s>
              </key>
              <val>
                <be refId="809" clsId="CodeCellField">
                  <s key="code">CellField05</s>
                  <s key="cellField">
                    $Entity.currency.code+" - "+$Entity.currency.desc
                    <ch cod="0a"/>
                  </s>
                </be>
              </val>
            </m>
            <m key="dictionary" refId="810" keid="SYS_STR" veid="CodeMultiDescVO">
              <key>
                <s>Dict07</s>
              </key>
              <val>
                <be refId="811" clsId="CodeMultiDescVO">
                  <s key="code">Dict07</s>
                  <ref key="multiDescVO" refId="653"/>
                </be>
              </val>
              <key>
                <s>Dict04</s>
              </key>
              <val>
                <be refId="812" clsId="CodeMultiDescVO">
                  <s key="code">Dict04</s>
                  <ref key="multiDescVO" refId="656"/>
                </be>
              </val>
              <key>
                <s>Dict05</s>
              </key>
              <val>
                <be refId="813" clsId="CodeMultiDescVO">
                  <s key="code">Dict05</s>
                  <ref key="multiDescVO" refId="659"/>
                </be>
              </val>
              <key>
                <s>Dict00</s>
              </key>
              <val>
                <be refId="814" clsId="CodeMultiDescVO">
                  <s key="code">Dict00</s>
                  <ref key="multiDescVO" refId="662"/>
                </be>
              </val>
              <key>
                <s>Dict03</s>
              </key>
              <val>
                <be refId="815" clsId="CodeMultiDescVO">
                  <s key="code">Dict03</s>
                  <ref key="multiDescVO" refId="665"/>
                </be>
              </val>
              <key>
                <s>Dict06</s>
              </key>
              <val>
                <be refId="816" clsId="CodeMultiDescVO">
                  <s key="code">Dict06</s>
                  <ref key="multiDescVO" refId="668"/>
                </be>
              </val>
            </m>
            <m key="controlExpressions" refId="817" keid="SYS_STR" veid="CodedExpControlloProspetto"/>
            <m key="inlineParameters" refId="818" keid="SYS_STR" veid="CodedInlineParameter"/>
            <m key="queries" refId="819" keid="SYS_STR" veid="Reporting.com.tagetik.query.IUserDefinedQueryVO,Reporting"/>
            <be key="sheets" refId="820" clsId="FilterNode">
              <l key="dimensionOids" refId="821" ln="0" eid="DimensionOid"/>
              <l key="AdHocParamDimensionOids" refId="822" ln="0" eid="DimensionOid"/>
              <be key="data" refId="823" clsId="FilterNodeData">
                <ref key="filterNode" refId="820"/>
                <i key="segmentLevel">0</i>
                <ref key="segment" refId="74"/>
                <b key="placeHolder">N</b>
                <ref key="weight" refId="48"/>
                <be key="textMatchingCondition" refId="824"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825" keid="SYS_STR" veid="ElaborationsLauncher"/>
            <m key="actionLists" refId="826" keid="SYS_STR" veid="Reporting.com.tagetik.actionlist.ISnapshotActionList,Reporting"/>
            <l key="areas" refId="827" ln="0" eid="SYS_STR"/>
            <l key="charts" refId="828" ln="0" eid="SYS_STR"/>
            <l key="pivots" refId="829" ln="0" eid="SYS_STR"/>
          </be>
        </val>
        <key>
          <s>Template02</s>
        </key>
        <val>
          <be refId="830" clsId="ReportTemplateVO">
            <s key="code">Template02</s>
            <s key="desc">S.25.03_Formatted_QRT</s>
            <m key="matrices" refId="831" keid="SYS_STR" veid="Reporting.com.tagetik.tables.IMatrixPositionBlockVO,Reporting"/>
            <m key="cellFields" refId="832" keid="SYS_STR" veid="CodeCellField"/>
            <m key="dictionary" refId="833" keid="SYS_STR" veid="CodeMultiDescVO">
              <key>
                <s>Dict00</s>
              </key>
              <val>
                <be refId="834" clsId="CodeMultiDescVO">
                  <s key="code">Dict00</s>
                  <ref key="multiDescVO" refId="195"/>
                </be>
              </val>
            </m>
            <m key="controlExpressions" refId="835" keid="SYS_STR" veid="CodedExpControlloProspetto"/>
            <m key="inlineParameters" refId="836" keid="SYS_STR" veid="CodedInlineParameter"/>
            <m key="queries" refId="837" keid="SYS_STR" veid="Reporting.com.tagetik.query.IUserDefinedQueryVO,Reporting"/>
            <be key="sheets" refId="838" clsId="FilterNode">
              <l key="dimensionOids" refId="839" ln="0" eid="DimensionOid"/>
              <l key="AdHocParamDimensionOids" refId="840" ln="0" eid="DimensionOid"/>
              <be key="data" refId="841" clsId="FilterNodeData">
                <ref key="filterNode" refId="838"/>
                <i key="segmentLevel">0</i>
                <ref key="segment" refId="74"/>
                <b key="placeHolder">N</b>
                <ref key="weight" refId="48"/>
                <be key="textMatchingCondition" refId="842"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843" keid="SYS_STR" veid="ElaborationsLauncher"/>
            <m key="actionLists" refId="844" keid="SYS_STR" veid="Reporting.com.tagetik.actionlist.ISnapshotActionList,Reporting"/>
            <l key="areas" refId="845" ln="0" eid="SYS_STR"/>
            <l key="charts" refId="846" ln="0" eid="SYS_STR"/>
            <l key="pivots" refId="847" ln="0" eid="SYS_STR"/>
          </be>
        </val>
        <key>
          <s>Template03</s>
        </key>
        <val>
          <be refId="848" clsId="ReportTemplateVO">
            <s key="code">Template03</s>
            <s key="desc">S.25.03_QRT_Report List</s>
            <m key="matrices" refId="849" keid="SYS_STR" veid="Reporting.com.tagetik.tables.IMatrixPositionBlockVO,Reporting"/>
            <m key="cellFields" refId="850" keid="SYS_STR" veid="CodeCellField"/>
            <m key="dictionary" refId="851" keid="SYS_STR" veid="CodeMultiDescVO"/>
            <m key="controlExpressions" refId="852" keid="SYS_STR" veid="CodedExpControlloProspetto"/>
            <m key="inlineParameters" refId="853" keid="SYS_STR" veid="CodedInlineParameter"/>
            <m key="queries" refId="854" keid="SYS_STR" veid="Reporting.com.tagetik.query.IUserDefinedQueryVO,Reporting"/>
            <be key="sheets" refId="855" clsId="FilterNode">
              <l key="dimensionOids" refId="856" ln="0" eid="DimensionOid"/>
              <l key="AdHocParamDimensionOids" refId="857" ln="0" eid="DimensionOid"/>
              <be key="data" refId="858" clsId="FilterNodeData">
                <ref key="filterNode" refId="855"/>
                <i key="segmentLevel">0</i>
                <ref key="segment" refId="74"/>
                <b key="placeHolder">N</b>
                <ref key="weight" refId="48"/>
                <be key="textMatchingCondition" refId="859"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860" keid="SYS_STR" veid="ElaborationsLauncher"/>
            <m key="actionLists" refId="861" keid="SYS_STR" veid="Reporting.com.tagetik.actionlist.ISnapshotActionList,Reporting"/>
            <l key="areas" refId="862" ln="0" eid="SYS_STR"/>
            <l key="charts" refId="863" ln="0" eid="SYS_STR"/>
            <l key="pivots" refId="864" ln="0" eid="SYS_STR"/>
          </be>
        </val>
      </m>
      <m key="templateLayouts" refId="865" keid="SYS_STR" veid="Reporting.com.tagetik.report.IReportTemplateLayoutVO,Reporting">
        <key>
          <s>Template01</s>
        </key>
        <val>
          <be refId="866" clsId="ReportTemplateLayoutVO">
            <i key="index">0</i>
            <s key="code">Template01</s>
            <m key="cellFieldAddresses" refId="867" keid="SYS_STR" veid="Reporting.com.tagetik.spreadsheet.gridwrappers.IGridReaderVO,Reporting">
              <key>
                <s>CellField01</s>
              </key>
              <val>
                <be refId="868" clsId="ExcelCompactGridReaderVO">
                  <be key="element" refId="869" clsId="BasicLogicalElement">
                    <i key="columnHeadersCount">0</i>
                    <i key="rowHeadersCount">0</i>
                    <i key="valueColumns">1</i>
                    <i key="valueRows">1</i>
                  </be>
                  <s key="firstCell">C6</s>
                </be>
              </val>
              <key>
                <s>CellField00</s>
              </key>
              <val>
                <be refId="870" clsId="ExcelCompactGridReaderVO">
                  <be key="element" refId="871" clsId="BasicLogicalElement">
                    <i key="columnHeadersCount">0</i>
                    <i key="rowHeadersCount">0</i>
                    <i key="valueColumns">1</i>
                    <i key="valueRows">1</i>
                  </be>
                  <s key="firstCell">C9</s>
                </be>
              </val>
              <key>
                <s>CellField05</s>
              </key>
              <val>
                <be refId="872" clsId="ExcelCompactGridReaderVO">
                  <be key="element" refId="873" clsId="BasicLogicalElement">
                    <i key="columnHeadersCount">0</i>
                    <i key="rowHeadersCount">0</i>
                    <i key="valueColumns">1</i>
                    <i key="valueRows">1</i>
                  </be>
                  <s key="firstCell">C10</s>
                </be>
              </val>
              <key>
                <s>CellField04</s>
              </key>
              <val>
                <be refId="874" clsId="ExcelCompactGridReaderVO">
                  <be key="element" refId="875" clsId="BasicLogicalElement">
                    <i key="columnHeadersCount">0</i>
                    <i key="rowHeadersCount">0</i>
                    <i key="valueColumns">1</i>
                    <i key="valueRows">1</i>
                  </be>
                  <s key="firstCell">C8</s>
                </be>
              </val>
              <key>
                <s>CellField03</s>
              </key>
              <val>
                <be refId="876" clsId="ExcelCompactGridReaderVO">
                  <be key="element" refId="877" clsId="BasicLogicalElement">
                    <i key="columnHeadersCount">0</i>
                    <i key="rowHeadersCount">0</i>
                    <i key="valueColumns">1</i>
                    <i key="valueRows">1</i>
                  </be>
                  <s key="firstCell">B4</s>
                </be>
              </val>
              <key>
                <s>CellField02</s>
              </key>
              <val>
                <be refId="878" clsId="ExcelCompactGridReaderVO">
                  <be key="element" refId="879" clsId="BasicLogicalElement">
                    <i key="columnHeadersCount">0</i>
                    <i key="rowHeadersCount">0</i>
                    <i key="valueColumns">1</i>
                    <i key="valueRows">1</i>
                  </be>
                  <s key="firstCell">C7</s>
                </be>
              </val>
            </m>
            <m key="controlExpressionsAddresses" refId="880" keid="SYS_STR" veid="Reporting.com.tagetik.spreadsheet.gridwrappers.IGridReaderVO,Reporting"/>
            <m key="inlineParameterAddresses" refId="881" keid="SYS_STR" veid="Reporting.com.tagetik.spreadsheet.gridwrappers.IGridReaderVO,Reporting"/>
            <m key="dictionaryAddresses" refId="882" keid="SYS_STR" veid="Reporting.com.tagetik.spreadsheet.gridwrappers.IGridReaderVO,Reporting">
              <key>
                <s>Dict03</s>
              </key>
              <val>
                <be refId="883" clsId="ExcelCompactGridReaderVO">
                  <be key="element" refId="884" clsId="BasicLogicalElement">
                    <i key="columnHeadersCount">0</i>
                    <i key="rowHeadersCount">0</i>
                    <i key="valueColumns">1</i>
                    <i key="valueRows">1</i>
                  </be>
                  <s key="firstCell">B7</s>
                </be>
              </val>
              <key>
                <s>Dict00</s>
              </key>
              <val>
                <be refId="885" clsId="ExcelCompactGridReaderVO">
                  <be key="element" refId="886" clsId="BasicLogicalElement">
                    <i key="columnHeadersCount">0</i>
                    <i key="rowHeadersCount">0</i>
                    <i key="valueColumns">1</i>
                    <i key="valueRows">1</i>
                  </be>
                  <s key="firstCell">B6</s>
                </be>
              </val>
              <key>
                <s>Dict06</s>
              </key>
              <val>
                <be refId="887" clsId="ExcelCompactGridReaderVO">
                  <be key="element" refId="888" clsId="BasicLogicalElement">
                    <i key="columnHeadersCount">0</i>
                    <i key="rowHeadersCount">0</i>
                    <i key="valueColumns">1</i>
                    <i key="valueRows">1</i>
                  </be>
                  <s key="firstCell">B10</s>
                </be>
              </val>
              <key>
                <s>Dict07</s>
              </key>
              <val>
                <be refId="889" clsId="ExcelCompactGridReaderVO">
                  <be key="element" refId="890" clsId="BasicLogicalElement">
                    <i key="columnHeadersCount">0</i>
                    <i key="rowHeadersCount">0</i>
                    <i key="valueColumns">1</i>
                    <i key="valueRows">1</i>
                  </be>
                  <s key="firstCell">C12</s>
                </be>
              </val>
              <key>
                <s>Dict04</s>
              </key>
              <val>
                <be refId="891" clsId="ExcelCompactGridReaderVO">
                  <be key="element" refId="892" clsId="BasicLogicalElement">
                    <i key="columnHeadersCount">0</i>
                    <i key="rowHeadersCount">0</i>
                    <i key="valueColumns">1</i>
                    <i key="valueRows">1</i>
                  </be>
                  <s key="firstCell">B8</s>
                </be>
              </val>
              <key>
                <s>Dict05</s>
              </key>
              <val>
                <be refId="893" clsId="ExcelCompactGridReaderVO">
                  <be key="element" refId="894" clsId="BasicLogicalElement">
                    <i key="columnHeadersCount">0</i>
                    <i key="rowHeadersCount">0</i>
                    <i key="valueColumns">1</i>
                    <i key="valueRows">1</i>
                  </be>
                  <s key="firstCell">B9</s>
                </be>
              </val>
            </m>
            <m key="hyperlinkAddresses" refId="895" keid="SYS_STR" veid="Reporting.com.tagetik.spreadsheet.gridwrappers.IGridReaderVO,Reporting"/>
            <m key="matrixGridReaders" refId="896" keid="SYS_STR" veid="Reporting.com.tagetik.spreadsheet.gridwrappers.IGridReaderVO,Reporting">
              <key>
                <s>Matrix01 link00</s>
              </key>
              <val>
                <be refId="897" clsId="ExcelCompactGridReaderVO">
                  <be key="element" refId="898" clsId="BasicLogicalElement">
                    <i key="columnHeadersCount">0</i>
                    <i key="rowHeadersCount">2</i>
                    <i key="valueColumns">1</i>
                    <i key="valueRows">14</i>
                  </be>
                  <s key="firstCell">C18</s>
                </be>
              </val>
              <key>
                <s>Matrix00 link00</s>
              </key>
              <val>
                <be refId="899" clsId="ExcelCompactGridReaderVO">
                  <be key="element" refId="900" clsId="BasicLogicalElement">
                    <i key="columnHeadersCount">2</i>
                    <i key="rowHeadersCount">1</i>
                    <i key="valueColumns">3</i>
                    <i key="valueRows">1</i>
                  </be>
                  <s key="firstCell">B14</s>
                </be>
              </val>
            </m>
            <m key="queryGridReaders" refId="901" keid="SYS_STR" veid="Reporting.com.tagetik.spreadsheet.gridwrappers.IGridReaderVO,Reporting"/>
          </be>
        </val>
        <key>
          <s>Template02</s>
        </key>
        <val>
          <be refId="902" clsId="ReportTemplateLayoutVO">
            <i key="index">1</i>
            <s key="code">Template02</s>
            <m key="cellFieldAddresses" refId="903" keid="SYS_STR" veid="Reporting.com.tagetik.spreadsheet.gridwrappers.IGridReaderVO,Reporting"/>
            <m key="controlExpressionsAddresses" refId="904" keid="SYS_STR" veid="Reporting.com.tagetik.spreadsheet.gridwrappers.IGridReaderVO,Reporting"/>
            <m key="inlineParameterAddresses" refId="905" keid="SYS_STR" veid="Reporting.com.tagetik.spreadsheet.gridwrappers.IGridReaderVO,Reporting"/>
            <m key="dictionaryAddresses" refId="906" keid="SYS_STR" veid="Reporting.com.tagetik.spreadsheet.gridwrappers.IGridReaderVO,Reporting">
              <key>
                <s>Dict00</s>
              </key>
              <val>
                <be refId="907" clsId="ExcelCompactGridReaderVO">
                  <be key="element" refId="908" clsId="BasicLogicalElement">
                    <i key="columnHeadersCount">0</i>
                    <i key="rowHeadersCount">0</i>
                    <i key="valueColumns">1</i>
                    <i key="valueRows">1</i>
                  </be>
                  <s key="firstCell">C2</s>
                </be>
              </val>
            </m>
            <m key="hyperlinkAddresses" refId="909" keid="SYS_STR" veid="Reporting.com.tagetik.spreadsheet.gridwrappers.IGridReaderVO,Reporting"/>
            <m key="matrixGridReaders" refId="910" keid="SYS_STR" veid="Reporting.com.tagetik.spreadsheet.gridwrappers.IGridReaderVO,Reporting"/>
            <m key="queryGridReaders" refId="911" keid="SYS_STR" veid="Reporting.com.tagetik.spreadsheet.gridwrappers.IGridReaderVO,Reporting"/>
          </be>
        </val>
        <key>
          <s>Template03</s>
        </key>
        <val>
          <be refId="912" clsId="ReportTemplateLayoutVO">
            <i key="index">2</i>
            <s key="code">Template03</s>
            <m key="cellFieldAddresses" refId="913" keid="SYS_STR" veid="Reporting.com.tagetik.spreadsheet.gridwrappers.IGridReaderVO,Reporting"/>
            <m key="controlExpressionsAddresses" refId="914" keid="SYS_STR" veid="Reporting.com.tagetik.spreadsheet.gridwrappers.IGridReaderVO,Reporting"/>
            <m key="inlineParameterAddresses" refId="915" keid="SYS_STR" veid="Reporting.com.tagetik.spreadsheet.gridwrappers.IGridReaderVO,Reporting"/>
            <m key="dictionaryAddresses" refId="916" keid="SYS_STR" veid="Reporting.com.tagetik.spreadsheet.gridwrappers.IGridReaderVO,Reporting"/>
            <m key="hyperlinkAddresses" refId="917" keid="SYS_STR" veid="Reporting.com.tagetik.spreadsheet.gridwrappers.IGridReaderVO,Reporting"/>
            <m key="matrixGridReaders" refId="918" keid="SYS_STR" veid="Reporting.com.tagetik.spreadsheet.gridwrappers.IGridReaderVO,Reporting"/>
            <m key="queryGridReaders" refId="919" keid="SYS_STR" veid="Reporting.com.tagetik.spreadsheet.gridwrappers.IGridReaderVO,Reporting"/>
          </be>
        </val>
      </m>
      <m key="adHocParameters" refId="920" keid="SYS_STR" veid="ProspParametro"/>
      <l key="parametersToBeRequested" refId="921" ln="3" eid="ParameterInfo">
        <ref refId="156"/>
        <ref refId="157"/>
        <ref refId="158"/>
      </l>
      <ref key="reportFilters" refId="209"/>
    </be>
  </data>
</easyPacket>
</file>

<file path=customXml/item14.xml><?xml version="1.0" encoding="utf-8"?>
<easyPacket version="1.0">
  <header version="5.2.4.34.tgk.20180327073557"/>
  <data>
    <l refId="0" ln="0" eid="XLHiddenElement"/>
  </data>
</easyPacket>
</file>

<file path=customXml/item15.xml><?xml version="1.0" encoding="utf-8"?>
<easyPacket version="1.0">
  <header version="5.2.4.34.tgk.20180327073557"/>
  <data>
    <l refId="0" ln="0" eid="XLHiddenElement"/>
  </data>
</easyPacket>
</file>

<file path=customXml/item16.xml><?xml version="1.0" encoding="utf-8"?>
<easyPacket version="1.0">
  <header version="5.2.4.34.tgk.20180327073557"/>
  <data>
    <be refId="0" clsId="LaunchedMultiTemplateReportVO">
      <be key="multiTemplateReport" refId="1" clsId="MultiTemplateReportVO">
        <s key="code">S.12.01_CDM</s>
        <a key="desc" refId="2" ln="4" eid="SYS_STR">
          <s>Life and Health SLT Technical Provisions</s>
          <s>Life and Health SLT Technical Provisions</s>
          <s/>
          <s/>
        </a>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s key="styleSheetCode">004</s>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Template00</s>
          </key>
          <val>
            <be refId="12" clsId="ReportTemplateVO">
              <s key="code">Template00</s>
              <s key="desc">S.12.01_SOLO</s>
              <m key="matrices" refId="13" keid="SYS_STR" veid="Reporting.com.tagetik.tables.IMatrixPositionBlockVO,Reporting">
                <key>
                  <s>Matrix01 link00</s>
                </key>
                <val>
                  <be refId="14" clsId="LinkedMatrixPositionBlockVO">
                    <s key="matrixCode">Matrix01</s>
                    <i key="index">0</i>
                    <set key="forcedContentCells" refId="15" ln="1" eid="Reporting.com.tagetik.tables.IMatixCellLeafPositions,Reporting">
                      <be refId="16" clsId="MatrixCellLeafOids">
                        <cust key="row" clsId="FilterOid">5</cust>
                        <cust key="col" clsId="FilterOid">45</cust>
                      </be>
                    </set>
                    <m key="forcedEditModes" refId="17" keid="Reporting.com.tagetik.tables.IMatixCellLeafPositions,Reporting" veid="SYS_STR"/>
                    <o key="refreshTimestamp">636561159840000000</o>
                    <s key="code">Matrix01 link00</s>
                    <s key="reportCode">SOSA_S.12.01</s>
                    <s key="templateCode">Template00</s>
                  </be>
                </val>
                <key>
                  <s>Matrix03 link00</s>
                </key>
                <val>
                  <be refId="18" clsId="LinkedMatrixPositionBlockVO">
                    <s key="matrixCode">Matrix03</s>
                    <i key="index">1</i>
                    <set key="forcedContentCells" refId="19" ln="0" eid="Reporting.com.tagetik.tables.IMatixCellLeafPositions,Reporting"/>
                    <m key="forcedEditModes" refId="20" keid="Reporting.com.tagetik.tables.IMatixCellLeafPositions,Reporting" veid="SYS_STR">
                      <key>
                        <be refId="21" clsId="MatrixCellLeafOids">
                          <cust key="row" clsId="FilterOid">9</cust>
                          <cust key="col" clsId="FilterOid">266</cust>
                        </be>
                      </key>
                      <val>
                        <s>N</s>
                      </val>
                      <key>
                        <be refId="22" clsId="MatrixCellLeafOids">
                          <cust key="row" clsId="FilterOid">9</cust>
                          <cust key="col" clsId="FilterOid">300</cust>
                        </be>
                      </key>
                      <val>
                        <s>N</s>
                      </val>
                      <key>
                        <be refId="23" clsId="MatrixCellLeafOids">
                          <cust key="row" clsId="FilterOid">25</cust>
                          <cust key="col" clsId="FilterOid">230</cust>
                        </be>
                      </key>
                      <val>
                        <s>N</s>
                      </val>
                      <key>
                        <be refId="24" clsId="MatrixCellLeafOids">
                          <cust key="row" clsId="FilterOid">8</cust>
                          <cust key="col" clsId="FilterOid">300</cust>
                        </be>
                      </key>
                      <val>
                        <s>N</s>
                      </val>
                      <key>
                        <be refId="25" clsId="MatrixCellLeafOids">
                          <cust key="row" clsId="FilterOid">8</cust>
                          <cust key="col" clsId="FilterOid">299</cust>
                        </be>
                      </key>
                      <val>
                        <s>N</s>
                      </val>
                      <key>
                        <be refId="26" clsId="MatrixCellLeafOids">
                          <cust key="row" clsId="FilterOid">9</cust>
                          <cust key="col" clsId="FilterOid">232</cust>
                        </be>
                      </key>
                      <val>
                        <s>N</s>
                      </val>
                      <key>
                        <be refId="27" clsId="MatrixCellLeafOids">
                          <cust key="row" clsId="FilterOid">8</cust>
                          <cust key="col" clsId="FilterOid">237</cust>
                        </be>
                      </key>
                      <val>
                        <s>N</s>
                      </val>
                      <key>
                        <be refId="28" clsId="MatrixCellLeafOids">
                          <cust key="row" clsId="FilterOid">9</cust>
                          <cust key="col" clsId="FilterOid">237</cust>
                        </be>
                      </key>
                      <val>
                        <s>N</s>
                      </val>
                      <key>
                        <be refId="29" clsId="MatrixCellLeafOids">
                          <cust key="row" clsId="FilterOid">8</cust>
                          <cust key="col" clsId="FilterOid">277</cust>
                        </be>
                      </key>
                      <val>
                        <s>N</s>
                      </val>
                      <key>
                        <be refId="30" clsId="MatrixCellLeafOids">
                          <cust key="row" clsId="FilterOid">8</cust>
                          <cust key="col" clsId="FilterOid">232</cust>
                        </be>
                      </key>
                      <val>
                        <s>N</s>
                      </val>
                      <key>
                        <be refId="31" clsId="MatrixCellLeafOids">
                          <cust key="row" clsId="FilterOid">8</cust>
                          <cust key="col" clsId="FilterOid">266</cust>
                        </be>
                      </key>
                      <val>
                        <s>N</s>
                      </val>
                      <key>
                        <be refId="32" clsId="MatrixCellLeafOids">
                          <cust key="row" clsId="FilterOid">8</cust>
                          <cust key="col" clsId="FilterOid">272</cust>
                        </be>
                      </key>
                      <val>
                        <s>N</s>
                      </val>
                      <key>
                        <be refId="33" clsId="MatrixCellLeafOids">
                          <cust key="row" clsId="FilterOid">9</cust>
                          <cust key="col" clsId="FilterOid">272</cust>
                        </be>
                      </key>
                      <val>
                        <s>N</s>
                      </val>
                      <key>
                        <be refId="34" clsId="MatrixCellLeafOids">
                          <cust key="row" clsId="FilterOid">8</cust>
                          <cust key="col" clsId="FilterOid">242</cust>
                        </be>
                      </key>
                      <val>
                        <s>N</s>
                      </val>
                      <key>
                        <be refId="35" clsId="MatrixCellLeafOids">
                          <cust key="row" clsId="FilterOid">9</cust>
                          <cust key="col" clsId="FilterOid">242</cust>
                        </be>
                      </key>
                      <val>
                        <s>N</s>
                      </val>
                      <key>
                        <be refId="36" clsId="MatrixCellLeafOids">
                          <cust key="row" clsId="FilterOid">9</cust>
                          <cust key="col" clsId="FilterOid">277</cust>
                        </be>
                      </key>
                      <val>
                        <s>N</s>
                      </val>
                      <key>
                        <be refId="37" clsId="MatrixCellLeafOids">
                          <cust key="row" clsId="FilterOid">25</cust>
                          <cust key="col" clsId="FilterOid">291</cust>
                        </be>
                      </key>
                      <val>
                        <s>N</s>
                      </val>
                      <key>
                        <be refId="38" clsId="MatrixCellLeafOids">
                          <cust key="row" clsId="FilterOid">9</cust>
                          <cust key="col" clsId="FilterOid">299</cust>
                        </be>
                      </key>
                      <val>
                        <s>N</s>
                      </val>
                    </m>
                    <o key="refreshTimestamp">636561159840000000</o>
                    <s key="code">Matrix03 link00</s>
                    <s key="reportCode">SOSA_S.12.01</s>
                    <s key="templateCode">Template00</s>
                  </be>
                </val>
                <key>
                  <s>Matrix02 link00</s>
                </key>
                <val>
                  <be refId="39" clsId="LinkedMatrixPositionBlockVO">
                    <s key="matrixCode">Matrix02</s>
                    <i key="index">2</i>
                    <set key="forcedContentCells" refId="40" ln="1" eid="Reporting.com.tagetik.tables.IMatixCellLeafPositions,Reporting">
                      <be refId="41" clsId="MatrixCellLeafOids">
                        <cust key="row" clsId="FilterOid">6</cust>
                        <cust key="col" clsId="FilterOid">305</cust>
                      </be>
                    </set>
                    <m key="forcedEditModes" refId="42" keid="Reporting.com.tagetik.tables.IMatixCellLeafPositions,Reporting" veid="SYS_STR"/>
                    <o key="refreshTimestamp">636561159840000000</o>
                    <s key="code">Matrix02 link00</s>
                    <s key="reportCode">SOSA_S.12.01</s>
                    <s key="templateCode">Template00</s>
                  </be>
                </val>
                <key>
                  <s>Matrix04 link00</s>
                </key>
                <val>
                  <be refId="43" clsId="LinkedMatrixPositionBlockVO">
                    <s key="matrixCode">Matrix04</s>
                    <i key="index">3</i>
                    <set key="forcedContentCells" refId="44" ln="4" eid="Reporting.com.tagetik.tables.IMatixCellLeafPositions,Reporting">
                      <be refId="45" clsId="MatrixCellLeafOids">
                        <cust key="row" clsId="FilterOid">15</cust>
                        <cust key="col" clsId="FilterOid">507</cust>
                      </be>
                      <be refId="46" clsId="MatrixCellLeafOids">
                        <cust key="row" clsId="FilterOid">13</cust>
                        <cust key="col" clsId="FilterOid">507</cust>
                      </be>
                      <be refId="47" clsId="MatrixCellLeafOids">
                        <cust key="row" clsId="FilterOid">12</cust>
                        <cust key="col" clsId="FilterOid">507</cust>
                      </be>
                      <be refId="48" clsId="MatrixCellLeafOids">
                        <cust key="row" clsId="FilterOid">11</cust>
                        <cust key="col" clsId="FilterOid">507</cust>
                      </be>
                    </set>
                    <m key="forcedEditModes" refId="49" keid="Reporting.com.tagetik.tables.IMatixCellLeafPositions,Reporting" veid="SYS_STR"/>
                    <o key="refreshTimestamp">636561159840000000</o>
                    <s key="code">Matrix04 link00</s>
                    <s key="reportCode">SOSA_S.12.01</s>
                    <s key="templateCode">Template00</s>
                  </be>
                </val>
                <key>
                  <s>Matrix05 link00</s>
                </key>
                <val>
                  <be refId="50" clsId="LinkedMatrixPositionBlockVO">
                    <s key="matrixCode">Matrix05</s>
                    <i key="index">4</i>
                    <set key="forcedContentCells" refId="51" ln="1" eid="Reporting.com.tagetik.tables.IMatixCellLeafPositions,Reporting">
                      <be refId="52" clsId="MatrixCellLeafOids">
                        <cust key="row" clsId="FilterOid">7</cust>
                        <cust key="col" clsId="FilterOid">5</cust>
                      </be>
                    </set>
                    <m key="forcedEditModes" refId="53" keid="Reporting.com.tagetik.tables.IMatixCellLeafPositions,Reporting" veid="SYS_STR"/>
                    <o key="refreshTimestamp">636561159840000000</o>
                    <s key="code">Matrix05 link00</s>
                    <s key="reportCode">SOSA_S.12.01</s>
                    <s key="templateCode">Template00</s>
                  </be>
                </val>
                <key>
                  <s>Matrix07 link00</s>
                </key>
                <val>
                  <be refId="54" clsId="LinkedMatrixPositionBlockVO">
                    <s key="matrixCode">Matrix07</s>
                    <i key="index">5</i>
                    <set key="forcedContentCells" refId="55" ln="1" eid="Reporting.com.tagetik.tables.IMatixCellLeafPositions,Reporting">
                      <be refId="56" clsId="MatrixCellLeafOids">
                        <cust key="row" clsId="FilterOid">6</cust>
                        <cust key="col" clsId="FilterOid">294</cust>
                      </be>
                    </set>
                    <m key="forcedEditModes" refId="57" keid="Reporting.com.tagetik.tables.IMatixCellLeafPositions,Reporting" veid="SYS_STR"/>
                    <o key="refreshTimestamp">636561159840000000</o>
                    <s key="code">Matrix07 link00</s>
                    <s key="reportCode">SOSA_S.12.01</s>
                    <s key="templateCode">Template00</s>
                  </be>
                </val>
                <key>
                  <s>Matrix09 link00</s>
                </key>
                <val>
                  <be refId="58" clsId="LinkedMatrixPositionBlockVO">
                    <s key="matrixCode">Matrix09</s>
                    <i key="index">6</i>
                    <set key="forcedContentCells" refId="59" ln="1" eid="Reporting.com.tagetik.tables.IMatixCellLeafPositions,Reporting">
                      <be refId="60" clsId="MatrixCellLeafOids">
                        <cust key="row" clsId="FilterOid">8</cust>
                        <cust key="col" clsId="FilterOid">295</cust>
                      </be>
                    </set>
                    <m key="forcedEditModes" refId="61" keid="Reporting.com.tagetik.tables.IMatixCellLeafPositions,Reporting" veid="SYS_STR"/>
                    <o key="refreshTimestamp">636561159840000000</o>
                    <s key="code">Matrix09 link00</s>
                    <s key="reportCode">SOSA_S.12.01</s>
                    <s key="templateCode">Template00</s>
                  </be>
                </val>
                <key>
                  <s>Matrix10 link00</s>
                </key>
                <val>
                  <be refId="62" clsId="LinkedMatrixPositionBlockVO">
                    <s key="matrixCode">Matrix10</s>
                    <i key="index">7</i>
                    <set key="forcedContentCells" refId="63" ln="7" eid="Reporting.com.tagetik.tables.IMatixCellLeafPositions,Reporting">
                      <be refId="64" clsId="MatrixCellLeafOids">
                        <cust key="row" clsId="FilterOid">26</cust>
                        <cust key="col" clsId="FilterOid">291</cust>
                      </be>
                      <be refId="65" clsId="MatrixCellLeafOids">
                        <cust key="row" clsId="FilterOid">28</cust>
                        <cust key="col" clsId="FilterOid">291</cust>
                      </be>
                      <be refId="66" clsId="MatrixCellLeafOids">
                        <cust key="row" clsId="FilterOid">29</cust>
                        <cust key="col" clsId="FilterOid">291</cust>
                      </be>
                      <be refId="67" clsId="MatrixCellLeafOids">
                        <cust key="row" clsId="FilterOid">19</cust>
                        <cust key="col" clsId="FilterOid">291</cust>
                      </be>
                      <be refId="68" clsId="MatrixCellLeafOids">
                        <cust key="row" clsId="FilterOid">22</cust>
                        <cust key="col" clsId="FilterOid">291</cust>
                      </be>
                      <be refId="69" clsId="MatrixCellLeafOids">
                        <cust key="row" clsId="FilterOid">23</cust>
                        <cust key="col" clsId="FilterOid">291</cust>
                      </be>
                      <be refId="70" clsId="MatrixCellLeafOids">
                        <cust key="row" clsId="FilterOid">25</cust>
                        <cust key="col" clsId="FilterOid">291</cust>
                      </be>
                    </set>
                    <m key="forcedEditModes" refId="71" keid="Reporting.com.tagetik.tables.IMatixCellLeafPositions,Reporting" veid="SYS_STR"/>
                    <o key="refreshTimestamp">636561159840000000</o>
                    <s key="code">Matrix10 link00</s>
                    <s key="reportCode">SOSA_S.12.01</s>
                    <s key="templateCode">Template00</s>
                  </be>
                </val>
                <key>
                  <s>Matrix12 link00</s>
                </key>
                <val>
                  <be refId="72" clsId="LinkedMatrixPositionBlockVO">
                    <s key="matrixCode">Matrix12</s>
                    <i key="index">8</i>
                    <set key="forcedContentCells" refId="73" ln="1" eid="Reporting.com.tagetik.tables.IMatixCellLeafPositions,Reporting">
                      <be refId="74" clsId="MatrixCellLeafOids">
                        <cust key="row" clsId="FilterOid">6</cust>
                        <cust key="col" clsId="FilterOid">5</cust>
                      </be>
                    </set>
                    <m key="forcedEditModes" refId="75" keid="Reporting.com.tagetik.tables.IMatixCellLeafPositions,Reporting" veid="SYS_STR"/>
                    <o key="refreshTimestamp">636561159840000000</o>
                    <s key="code">Matrix12 link00</s>
                    <s key="reportCode">SOSA_S.12.01</s>
                    <s key="templateCode">Template00</s>
                  </be>
                </val>
                <key>
                  <s>Matrix06 link00</s>
                </key>
                <val>
                  <be refId="76" clsId="LinkedMatrixPositionBlockVO">
                    <s key="matrixCode">Matrix06</s>
                    <i key="index">9</i>
                    <set key="forcedContentCells" refId="77" ln="1" eid="Reporting.com.tagetik.tables.IMatixCellLeafPositions,Reporting">
                      <be refId="78" clsId="MatrixCellLeafOids">
                        <cust key="row" clsId="FilterOid">5</cust>
                        <cust key="col" clsId="FilterOid">41</cust>
                      </be>
                    </set>
                    <m key="forcedEditModes" refId="79" keid="Reporting.com.tagetik.tables.IMatixCellLeafPositions,Reporting" veid="SYS_STR"/>
                    <o key="refreshTimestamp">636561159840000000</o>
                    <s key="code">Matrix06 link00</s>
                    <s key="reportCode">SOSA_S.12.01</s>
                    <s key="templateCode">Template00</s>
                  </be>
                </val>
                <key>
                  <s>Matrix13 link00</s>
                </key>
                <val>
                  <be refId="80" clsId="LinkedMatrixPositionBlockVO">
                    <s key="matrixCode">Matrix13</s>
                    <i key="index">10</i>
                    <set key="forcedContentCells" refId="81" ln="1" eid="Reporting.com.tagetik.tables.IMatixCellLeafPositions,Reporting">
                      <be refId="82" clsId="MatrixCellLeafOids">
                        <cust key="row" clsId="FilterOid">5</cust>
                        <cust key="col" clsId="FilterOid">293</cust>
                      </be>
                    </set>
                    <m key="forcedEditModes" refId="83" keid="Reporting.com.tagetik.tables.IMatixCellLeafPositions,Reporting" veid="SYS_STR"/>
                    <o key="refreshTimestamp">636561159840000000</o>
                    <s key="code">Matrix13 link00</s>
                    <s key="reportCode">SOSA_S.12.01</s>
                    <s key="templateCode">Template00</s>
                  </be>
                </val>
                <key>
                  <s>Matrix15 link00</s>
                </key>
                <val>
                  <be refId="84" clsId="LinkedMatrixPositionBlockVO">
                    <s key="matrixCode">Matrix15</s>
                    <i key="index">11</i>
                    <set key="forcedContentCells" refId="85" ln="1" eid="Reporting.com.tagetik.tables.IMatixCellLeafPositions,Reporting">
                      <be refId="86" clsId="MatrixCellLeafOids">
                        <cust key="row" clsId="FilterOid">5</cust>
                        <cust key="col" clsId="FilterOid">293</cust>
                      </be>
                    </set>
                    <m key="forcedEditModes" refId="87" keid="Reporting.com.tagetik.tables.IMatixCellLeafPositions,Reporting" veid="SYS_STR"/>
                    <o key="refreshTimestamp">636561159840000000</o>
                    <s key="code">Matrix15 link00</s>
                    <s key="reportCode">SOSA_S.12.01</s>
                    <s key="templateCode">Template00</s>
                  </be>
                </val>
                <key>
                  <s>Matrix14 link00</s>
                </key>
                <val>
                  <be refId="88" clsId="LinkedMatrixPositionBlockVO">
                    <s key="matrixCode">Matrix14</s>
                    <i key="index">12</i>
                    <set key="forcedContentCells" refId="89" ln="1" eid="Reporting.com.tagetik.tables.IMatixCellLeafPositions,Reporting">
                      <be refId="90" clsId="MatrixCellLeafOids">
                        <cust key="row" clsId="FilterOid">5</cust>
                        <cust key="col" clsId="FilterOid">300</cust>
                      </be>
                    </set>
                    <m key="forcedEditModes" refId="91" keid="Reporting.com.tagetik.tables.IMatixCellLeafPositions,Reporting" veid="SYS_STR"/>
                    <o key="refreshTimestamp">636561159840000000</o>
                    <s key="code">Matrix14 link00</s>
                    <s key="reportCode">SOSA_S.12.01</s>
                    <s key="templateCode">Template00</s>
                  </be>
                </val>
                <key>
                  <s>Matrix16 link00</s>
                </key>
                <val>
                  <be refId="92" clsId="LinkedMatrixPositionBlockVO">
                    <s key="matrixCode">Matrix16</s>
                    <i key="index">13</i>
                    <set key="forcedContentCells" refId="93" ln="1" eid="Reporting.com.tagetik.tables.IMatixCellLeafPositions,Reporting">
                      <be refId="94" clsId="MatrixCellLeafOids">
                        <cust key="row" clsId="FilterOid">7</cust>
                        <cust key="col" clsId="FilterOid">291</cust>
                      </be>
                    </set>
                    <m key="forcedEditModes" refId="95" keid="Reporting.com.tagetik.tables.IMatixCellLeafPositions,Reporting" veid="SYS_STR"/>
                    <o key="refreshTimestamp">636561159840000000</o>
                    <s key="code">Matrix16 link00</s>
                    <s key="reportCode">SOSA_S.12.01</s>
                    <s key="templateCode">Template00</s>
                  </be>
                </val>
                <key>
                  <s>Matrix17 link00</s>
                </key>
                <val>
                  <be refId="96" clsId="LinkedMatrixPositionBlockVO">
                    <s key="matrixCode">Matrix17</s>
                    <i key="index">14</i>
                    <set key="forcedContentCells" refId="97" ln="1" eid="Reporting.com.tagetik.tables.IMatixCellLeafPositions,Reporting">
                      <be refId="98" clsId="MatrixCellLeafOids">
                        <cust key="row" clsId="FilterOid">16</cust>
                        <cust key="col" clsId="FilterOid">507</cust>
                      </be>
                    </set>
                    <m key="forcedEditModes" refId="99" keid="Reporting.com.tagetik.tables.IMatixCellLeafPositions,Reporting" veid="SYS_STR"/>
                    <o key="refreshTimestamp">636561159840000000</o>
                    <s key="code">Matrix17 link00</s>
                    <s key="reportCode">SOSA_S.12.01</s>
                    <s key="templateCode">Template00</s>
                  </be>
                </val>
                <key>
                  <s>Matrix18 link00</s>
                </key>
                <val>
                  <be refId="100" clsId="LinkedMatrixPositionBlockVO">
                    <s key="matrixCode">Matrix18</s>
                    <i key="index">15</i>
                    <set key="forcedContentCells" refId="101" ln="1" eid="Reporting.com.tagetik.tables.IMatixCellLeafPositions,Reporting">
                      <be refId="102" clsId="MatrixCellLeafOids">
                        <cust key="row" clsId="FilterOid">6</cust>
                        <cust key="col" clsId="FilterOid">305</cust>
                      </be>
                    </set>
                    <m key="forcedEditModes" refId="103" keid="Reporting.com.tagetik.tables.IMatixCellLeafPositions,Reporting" veid="SYS_STR"/>
                    <o key="refreshTimestamp">636561159840000000</o>
                    <s key="code">Matrix18 link00</s>
                    <s key="reportCode">SOSA_S.12.01</s>
                    <s key="templateCode">Template00</s>
                  </be>
                </val>
              </m>
              <m key="cellFields" refId="104" keid="SYS_STR" veid="CodeCellField">
                <key>
                  <s>CellField02</s>
                </key>
                <val>
                  <be refId="105" clsId="CodeCellField">
                    <s key="code">CellField02</s>
                    <s key="cellField">$Scenario(HIERARCHY("$")).desc</s>
                  </be>
                </val>
                <key>
                  <s>CellField00</s>
                </key>
                <val>
                  <be refId="106" clsId="CodeCellField">
                    <s key="code">CellField00</s>
                    <s key="cellField">$Category(HIERARCHY("$")).desc</s>
                  </be>
                </val>
                <key>
                  <s>CellField01</s>
                </key>
                <val>
                  <be refId="107" clsId="CodeCellField">
                    <s key="code">CellField01</s>
                    <s key="cellField">$Entity.code+" - "+$Entity.businessName</s>
                  </be>
                </val>
                <key>
                  <s>CellField04</s>
                </key>
                <val>
                  <be refId="108" clsId="CodeCellField">
                    <s key="code">CellField04</s>
                    <s key="cellField">$period.desc</s>
                  </be>
                </val>
                <key>
                  <s>CellField03</s>
                </key>
                <val>
                  <be refId="109" clsId="CodeCellField">
                    <s key="code">CellField03</s>
                    <s key="cellField">report.desc</s>
                  </be>
                </val>
              </m>
              <m key="dictionary" refId="110" keid="SYS_STR" veid="CodeMultiDescVO">
                <key>
                  <s>Dict00</s>
                </key>
                <val>
                  <be refId="111" clsId="CodeMultiDescVO">
                    <s key="code">Dict00</s>
                    <be key="multiDescVO" refId="112" clsId="SharedMultiDesc">
                      <s key="code">S2_SK_0000000001</s>
                    </be>
                  </be>
                </val>
                <key>
                  <s>Dict01</s>
                </key>
                <val>
                  <be refId="113" clsId="CodeMultiDescVO">
                    <s key="code">Dict01</s>
                    <be key="multiDescVO" refId="114" clsId="SharedMultiDesc">
                      <s key="code">S2_SK_0000000002</s>
                    </be>
                  </be>
                </val>
                <key>
                  <s>Dict02</s>
                </key>
                <val>
                  <be refId="115" clsId="CodeMultiDescVO">
                    <s key="code">Dict02</s>
                    <be key="multiDescVO" refId="116" clsId="SharedMultiDesc">
                      <s key="code">S2_SK_0000000003</s>
                    </be>
                  </be>
                </val>
                <key>
                  <s>Dict03</s>
                </key>
                <val>
                  <be refId="117" clsId="CodeMultiDescVO">
                    <s key="code">Dict03</s>
                    <be key="multiDescVO" refId="118" clsId="SharedMultiDesc">
                      <s key="code">S2_SK_0000000004</s>
                    </be>
                  </be>
                </val>
                <key>
                  <s>Dict04</s>
                </key>
                <val>
                  <be refId="119" clsId="CodeMultiDescVO">
                    <s key="code">Dict04</s>
                    <be key="multiDescVO" refId="120" clsId="SharedMultiDesc">
                      <s key="code">S2_SK_S1201_0001</s>
                    </be>
                  </be>
                </val>
                <key>
                  <s>Dict05</s>
                </key>
                <val>
                  <be refId="121" clsId="CodeMultiDescVO">
                    <s key="code">Dict05</s>
                    <be key="multiDescVO" refId="122" clsId="SharedMultiDesc">
                      <s key="code">S2_SK_S1201_0014</s>
                    </be>
                  </be>
                </val>
                <key>
                  <s>Dict06</s>
                </key>
                <val>
                  <be refId="123" clsId="CodeMultiDescVO">
                    <s key="code">Dict06</s>
                    <be key="multiDescVO" refId="124" clsId="SharedMultiDesc">
                      <s key="code">S2_SK_S1201_0015</s>
                    </be>
                  </be>
                </val>
                <key>
                  <s>Dict07</s>
                </key>
                <val>
                  <be refId="125" clsId="CodeMultiDescVO">
                    <s key="code">Dict07</s>
                    <be key="multiDescVO" refId="126" clsId="SharedMultiDesc">
                      <s key="code">S2_SK_S1201_0016</s>
                    </be>
                  </be>
                </val>
                <key>
                  <s>Dict08</s>
                </key>
                <val>
                  <be refId="127" clsId="CodeMultiDescVO">
                    <s key="code">Dict08</s>
                    <be key="multiDescVO" refId="128" clsId="SharedMultiDesc">
                      <s key="code">S2_SK_S1201_0036</s>
                    </be>
                  </be>
                </val>
                <key>
                  <s>Dict09</s>
                </key>
                <val>
                  <be refId="129" clsId="CodeMultiDescVO">
                    <s key="code">Dict09</s>
                    <be key="multiDescVO" refId="130" clsId="SharedMultiDesc">
                      <s key="code">S2_SK_S1201_0037</s>
                    </be>
                  </be>
                </val>
                <key>
                  <s>Dict10</s>
                </key>
                <val>
                  <be refId="131" clsId="CodeMultiDescVO">
                    <s key="code">Dict10</s>
                    <be key="multiDescVO" refId="132" clsId="SharedMultiDesc">
                      <s key="code">S2_SK_S1201_0038</s>
                    </be>
                  </be>
                </val>
                <key>
                  <s>Dict11</s>
                </key>
                <val>
                  <be refId="133" clsId="CodeMultiDescVO">
                    <s key="code">Dict11</s>
                    <be key="multiDescVO" refId="134" clsId="SharedMultiDesc">
                      <s key="code">S2_SK_S1201_0039</s>
                    </be>
                  </be>
                </val>
                <key>
                  <s>Dict12</s>
                </key>
                <val>
                  <be refId="135" clsId="CodeMultiDescVO">
                    <s key="code">Dict12</s>
                    <be key="multiDescVO" refId="136" clsId="SharedMultiDesc">
                      <s key="code">S2_SK_S1201_0041</s>
                    </be>
                  </be>
                </val>
                <key>
                  <s>Dict13</s>
                </key>
                <val>
                  <be refId="137" clsId="CodeMultiDescVO">
                    <s key="code">Dict13</s>
                    <be key="multiDescVO" refId="138" clsId="SharedMultiDesc">
                      <s key="code">S2_SK_S1201_0040</s>
                    </be>
                  </be>
                </val>
                <key>
                  <s>Dict14</s>
                </key>
                <val>
                  <be refId="139" clsId="CodeMultiDescVO">
                    <s key="code">Dict14</s>
                    <be key="multiDescVO" refId="140" clsId="SharedMultiDesc">
                      <s key="code">S2_SK_S1201_0042</s>
                    </be>
                  </be>
                </val>
                <key>
                  <s>Dict15</s>
                </key>
                <val>
                  <be refId="141" clsId="CodeMultiDescVO">
                    <s key="code">Dict15</s>
                    <be key="multiDescVO" refId="142" clsId="SharedMultiDesc">
                      <s key="code">S2_SK_S1201_0043</s>
                    </be>
                  </be>
                </val>
                <key>
                  <s>Dict16</s>
                </key>
                <val>
                  <be refId="143" clsId="CodeMultiDescVO">
                    <s key="code">Dict16</s>
                    <be key="multiDescVO" refId="144" clsId="SharedMultiDesc">
                      <s key="code">S2_SK_S1201_0044</s>
                    </be>
                  </be>
                </val>
                <key>
                  <s>Dict17</s>
                </key>
                <val>
                  <be refId="145" clsId="CodeMultiDescVO">
                    <s key="code">Dict17</s>
                    <be key="multiDescVO" refId="146" clsId="SharedMultiDesc">
                      <s key="code">S2_SK_S1201_0002</s>
                    </be>
                  </be>
                </val>
                <key>
                  <s>Dict18</s>
                </key>
                <val>
                  <be refId="147" clsId="CodeMultiDescVO">
                    <s key="code">Dict18</s>
                    <be key="multiDescVO" refId="148" clsId="SharedMultiDesc">
                      <s key="code">S2_SK_S1201_0003</s>
                    </be>
                  </be>
                </val>
                <key>
                  <s>Dict19</s>
                </key>
                <val>
                  <be refId="149" clsId="CodeMultiDescVO">
                    <s key="code">Dict19</s>
                    <be key="multiDescVO" refId="150" clsId="SharedMultiDesc">
                      <s key="code">S2_SK_S1201_0004</s>
                    </be>
                  </be>
                </val>
                <key>
                  <s>Dict20</s>
                </key>
                <val>
                  <be refId="151" clsId="CodeMultiDescVO">
                    <s key="code">Dict20</s>
                    <be key="multiDescVO" refId="152" clsId="SharedMultiDesc">
                      <s key="code">S2_SK_S1201_0005</s>
                    </be>
                  </be>
                </val>
                <key>
                  <s>Dict21</s>
                </key>
                <val>
                  <be refId="153" clsId="CodeMultiDescVO">
                    <s key="code">Dict21</s>
                    <be key="multiDescVO" refId="154" clsId="SharedMultiDesc">
                      <s key="code">S2_SK_S1201_0006</s>
                    </be>
                  </be>
                </val>
                <key>
                  <s>Dict22</s>
                </key>
                <val>
                  <be refId="155" clsId="CodeMultiDescVO">
                    <s key="code">Dict22</s>
                    <be key="multiDescVO" refId="156" clsId="SharedMultiDesc">
                      <s key="code">S2_SK_S1201_0004</s>
                    </be>
                  </be>
                </val>
                <key>
                  <s>Dict23</s>
                </key>
                <val>
                  <be refId="157" clsId="CodeMultiDescVO">
                    <s key="code">Dict23</s>
                    <be key="multiDescVO" refId="158" clsId="SharedMultiDesc">
                      <s key="code">S2_SK_S1201_0005</s>
                    </be>
                  </be>
                </val>
                <key>
                  <s>Dict24</s>
                </key>
                <val>
                  <be refId="159" clsId="CodeMultiDescVO">
                    <s key="code">Dict24</s>
                    <be key="multiDescVO" refId="160" clsId="SharedMultiDesc">
                      <s key="code">S2_SK_S1201_0045</s>
                    </be>
                  </be>
                </val>
                <key>
                  <s>Dict25</s>
                </key>
                <val>
                  <be refId="161" clsId="CodeMultiDescVO">
                    <s key="code">Dict25</s>
                    <be key="multiDescVO" refId="162" clsId="SharedMultiDesc">
                      <s key="code">S2_SK_S1201_0008</s>
                    </be>
                  </be>
                </val>
                <key>
                  <s>Dict26</s>
                </key>
                <val>
                  <be refId="163" clsId="CodeMultiDescVO">
                    <s key="code">Dict26</s>
                    <be key="multiDescVO" refId="164" clsId="SharedMultiDesc">
                      <s key="code">S2_SK_S1201_0047</s>
                    </be>
                  </be>
                </val>
                <key>
                  <s>Dict27</s>
                </key>
                <val>
                  <be refId="165" clsId="CodeMultiDescVO">
                    <s key="code">Dict27</s>
                    <be key="multiDescVO" refId="166" clsId="SharedMultiDesc">
                      <s key="code">S2_SK_S1201_0048</s>
                    </be>
                  </be>
                </val>
                <key>
                  <s>Dict28</s>
                </key>
                <val>
                  <be refId="167" clsId="CodeMultiDescVO">
                    <s key="code">Dict28</s>
                    <be key="multiDescVO" refId="168" clsId="SharedMultiDesc">
                      <s key="code">S2_SK_S1201_0049</s>
                    </be>
                  </be>
                </val>
                <key>
                  <s>Dict29</s>
                </key>
                <val>
                  <be refId="169" clsId="CodeMultiDescVO">
                    <s key="code">Dict29</s>
                    <be key="multiDescVO" refId="170" clsId="SharedMultiDesc">
                      <s key="code">S2_SK_S1201_0050</s>
                    </be>
                  </be>
                </val>
                <key>
                  <s>Dict30</s>
                </key>
                <val>
                  <be refId="171" clsId="CodeMultiDescVO">
                    <s key="code">Dict30</s>
                    <be key="multiDescVO" refId="172" clsId="SharedMultiDesc">
                      <s key="code">S2_SK_S1201_0051</s>
                    </be>
                  </be>
                </val>
                <key>
                  <s>Dict31</s>
                </key>
                <val>
                  <be refId="173" clsId="CodeMultiDescVO">
                    <s key="code">Dict31</s>
                    <be key="multiDescVO" refId="174" clsId="SharedMultiDesc">
                      <s key="code">S2_SK_S1201_0010</s>
                    </be>
                  </be>
                </val>
                <key>
                  <s>Dict32</s>
                </key>
                <val>
                  <be refId="175" clsId="CodeMultiDescVO">
                    <s key="code">Dict32</s>
                    <be key="multiDescVO" refId="176" clsId="SharedMultiDesc">
                      <s key="code">S2_SK_S1201_0004</s>
                    </be>
                  </be>
                </val>
                <key>
                  <s>Dict33</s>
                </key>
                <val>
                  <be refId="177" clsId="CodeMultiDescVO">
                    <s key="code">Dict33</s>
                    <be key="multiDescVO" refId="178" clsId="SharedMultiDesc">
                      <s key="code">S2_SK_S1201_0005</s>
                    </be>
                  </be>
                </val>
                <key>
                  <s>Dict34</s>
                </key>
                <val>
                  <be refId="179" clsId="CodeMultiDescVO">
                    <s key="code">Dict34</s>
                    <be key="multiDescVO" refId="180" clsId="SharedMultiDesc">
                      <s key="code">S2_SK_S1201_0011</s>
                    </be>
                  </be>
                </val>
                <key>
                  <s>Dict35</s>
                </key>
                <val>
                  <be refId="181" clsId="CodeMultiDescVO">
                    <s key="code">Dict35</s>
                    <be key="multiDescVO" refId="182" clsId="SharedMultiDesc">
                      <s key="code">S2_SK_S1201_0012</s>
                    </be>
                  </be>
                </val>
                <key>
                  <s>Dict36</s>
                </key>
                <val>
                  <be refId="183" clsId="CodeMultiDescVO">
                    <s key="code">Dict36</s>
                    <be key="multiDescVO" refId="184" clsId="SharedMultiDesc">
                      <s key="code">S2_SK_S1201_0013</s>
                    </be>
                  </be>
                </val>
              </m>
              <m key="controlExpressions" refId="185" keid="SYS_STR" veid="CodedExpControlloProspetto"/>
              <m key="inlineParameters" refId="186" keid="SYS_STR" veid="CodedInlineParameter"/>
              <m key="queries" refId="187" keid="SYS_STR" veid="Reporting.com.tagetik.query.IUserDefinedQueryVO,Reporting"/>
              <be key="sheets" refId="188" clsId="FilterNode">
                <l key="dimensionOids" refId="189" ln="0" eid="DimensionOid"/>
                <l key="AdHocParamDimensionOids" refId="190" ln="0" eid="DimensionOid"/>
                <be key="data" refId="191" clsId="FilterNodeData">
                  <ref key="filterNode" refId="188"/>
                  <i key="segmentLevel">0</i>
                  <e key="segment" refId="192" id="SegmentEnum">N</e>
                  <b key="placeHolder">N</b>
                  <e key="weight" refId="193" id="WeightEnum">S</e>
                  <be key="textMatchingCondition" refId="194" clsId="TextMatchingCondition">
                    <e key="op" refId="195" id="ComparisonOperatorEnum">=</e>
                    <s key="val"/>
                  </be>
                  <e key="change" refId="196" id="ChangeEnum">CHG_N</e>
                  <e key="dataType" refId="197" id="DataType">TYPE_U</e>
                  <b key="prevailingDataType">N</b>
                  <e key="editability" refId="198"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l key="children" refId="199" ln="0" eid="Framework.com.tagetik.trees.INode,framework"/>
              </be>
              <m key="launchers" refId="200" keid="SYS_STR" veid="ElaborationsLauncher"/>
              <m key="actionLists" refId="201" keid="SYS_STR" veid="Reporting.com.tagetik.actionlist.ISnapshotActionList,Reporting"/>
              <l key="areas" refId="202" ln="2" eid="SYS_STR">
                <s>Print_Area</s>
                <s>SOSA_S12.01_CDM_01</s>
              </l>
              <l key="charts" refId="203" ln="0" eid="SYS_STR"/>
              <l key="pivots" refId="204" ln="0" eid="SYS_STR"/>
            </be>
          </val>
          <key>
            <s>Template02</s>
          </key>
          <val>
            <be refId="205" clsId="ReportTemplateVO">
              <s key="code">Template02</s>
              <s key="desc">S.12.01_Formatted_QRT</s>
              <m key="matrices" refId="206" keid="SYS_STR" veid="Reporting.com.tagetik.tables.IMatrixPositionBlockVO,Reporting"/>
              <m key="cellFields" refId="207" keid="SYS_STR" veid="CodeCellField"/>
              <m key="dictionary" refId="208" keid="SYS_STR" veid="CodeMultiDescVO">
                <key>
                  <s>Dict00</s>
                </key>
                <val>
                  <be refId="209" clsId="CodeMultiDescVO">
                    <s key="code">Dict00</s>
                    <be key="multiDescVO" refId="210" clsId="MultiDesc">
                      <a key="desc" refId="211" ln="4" eid="SYS_STR">
                        <s>EUR thousand</s>
                        <s>EUR migliaia</s>
                        <s/>
                        <s/>
                      </a>
                    </be>
                  </be>
                </val>
              </m>
              <m key="controlExpressions" refId="212" keid="SYS_STR" veid="CodedExpControlloProspetto"/>
              <m key="inlineParameters" refId="213" keid="SYS_STR" veid="CodedInlineParameter"/>
              <m key="queries" refId="214" keid="SYS_STR" veid="Reporting.com.tagetik.query.IUserDefinedQueryVO,Reporting"/>
              <be key="sheets" refId="215" clsId="FilterNode">
                <l key="dimensionOids" refId="216" ln="0" eid="DimensionOid"/>
                <l key="AdHocParamDimensionOids" refId="217" ln="0" eid="DimensionOid"/>
                <be key="data" refId="218" clsId="FilterNodeData">
                  <ref key="filterNode" refId="215"/>
                  <i key="segmentLevel">0</i>
                  <e key="segment" refId="219" id="SegmentEnum">CF</e>
                  <b key="placeHolder">N</b>
                  <ref key="weight" refId="193"/>
                  <be key="textMatchingCondition" refId="220" clsId="TextMatchingCondition">
                    <ref key="op" refId="195"/>
                    <s key="val"/>
                  </be>
                  <e key="change" refId="221" id="ChangeEnum">CHG_CF</e>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22" keid="SYS_STR" veid="ElaborationsLauncher"/>
              <m key="actionLists" refId="223" keid="SYS_STR" veid="Reporting.com.tagetik.actionlist.ISnapshotActionList,Reporting"/>
              <l key="areas" refId="224" ln="0" eid="SYS_STR"/>
              <l key="charts" refId="225" ln="0" eid="SYS_STR"/>
              <l key="pivots" refId="226" ln="0" eid="SYS_STR"/>
            </be>
          </val>
          <key>
            <s>Template03</s>
          </key>
          <val>
            <be refId="227" clsId="ReportTemplateVO">
              <s key="code">Template03</s>
              <s key="desc">S.12.01_QRT_Report List</s>
              <m key="matrices" refId="228" keid="SYS_STR" veid="Reporting.com.tagetik.tables.IMatrixPositionBlockVO,Reporting"/>
              <m key="cellFields" refId="229" keid="SYS_STR" veid="CodeCellField"/>
              <m key="dictionary" refId="230" keid="SYS_STR" veid="CodeMultiDescVO"/>
              <m key="controlExpressions" refId="231" keid="SYS_STR" veid="CodedExpControlloProspetto"/>
              <m key="inlineParameters" refId="232" keid="SYS_STR" veid="CodedInlineParameter"/>
              <m key="queries" refId="233" keid="SYS_STR" veid="Reporting.com.tagetik.query.IUserDefinedQueryVO,Reporting"/>
              <be key="sheets" refId="234" clsId="FilterNode">
                <l key="dimensionOids" refId="235" ln="0" eid="DimensionOid"/>
                <l key="AdHocParamDimensionOids" refId="236" ln="0" eid="DimensionOid"/>
                <be key="data" refId="237" clsId="FilterNodeData">
                  <ref key="filterNode" refId="234"/>
                  <i key="segmentLevel">0</i>
                  <ref key="segment" refId="219"/>
                  <b key="placeHolder">N</b>
                  <ref key="weight" refId="193"/>
                  <be key="textMatchingCondition" refId="238"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39" keid="SYS_STR" veid="ElaborationsLauncher"/>
              <m key="actionLists" refId="240" keid="SYS_STR" veid="Reporting.com.tagetik.actionlist.ISnapshotActionList,Reporting"/>
              <l key="areas" refId="241" ln="0" eid="SYS_STR"/>
              <l key="charts" refId="242" ln="0" eid="SYS_STR"/>
              <l key="pivots" refId="243" ln="0" eid="SYS_STR"/>
            </be>
          </val>
        </m>
        <m key="templateLayouts" refId="244" keid="SYS_STR" veid="Reporting.com.tagetik.report.IReportTemplateLayoutVO,Reporting">
          <key>
            <s>Template00</s>
          </key>
          <val>
            <be refId="245" clsId="ReportTemplateLayoutVO">
              <i key="index">0</i>
              <s key="code">Template00</s>
              <m key="cellFieldAddresses" refId="246" keid="SYS_STR" veid="Reporting.com.tagetik.spreadsheet.gridwrappers.IGridReaderVO,Reporting">
                <key>
                  <s>CellField02</s>
                </key>
                <val>
                  <be refId="247" clsId="ExcelCompactGridReaderVO">
                    <be key="element" refId="248" clsId="BasicLogicalElement">
                      <i key="columnHeadersCount">0</i>
                      <i key="rowHeadersCount">0</i>
                      <i key="valueColumns">1</i>
                      <i key="valueRows">1</i>
                    </be>
                    <s key="firstCell">C7</s>
                  </be>
                </val>
                <key>
                  <s>CellField00</s>
                </key>
                <val>
                  <be refId="249" clsId="ExcelCompactGridReaderVO">
                    <be key="element" refId="250" clsId="BasicLogicalElement">
                      <i key="columnHeadersCount">0</i>
                      <i key="rowHeadersCount">0</i>
                      <i key="valueColumns">1</i>
                      <i key="valueRows">1</i>
                    </be>
                    <s key="firstCell">C9</s>
                  </be>
                </val>
                <key>
                  <s>CellField01</s>
                </key>
                <val>
                  <be refId="251" clsId="ExcelCompactGridReaderVO">
                    <be key="element" refId="252" clsId="BasicLogicalElement">
                      <i key="columnHeadersCount">0</i>
                      <i key="rowHeadersCount">0</i>
                      <i key="valueColumns">1</i>
                      <i key="valueRows">1</i>
                    </be>
                    <s key="firstCell">C6</s>
                  </be>
                </val>
                <key>
                  <s>CellField04</s>
                </key>
                <val>
                  <be refId="253" clsId="ExcelCompactGridReaderVO">
                    <be key="element" refId="254" clsId="BasicLogicalElement">
                      <i key="columnHeadersCount">0</i>
                      <i key="rowHeadersCount">0</i>
                      <i key="valueColumns">1</i>
                      <i key="valueRows">1</i>
                    </be>
                    <s key="firstCell">C8</s>
                  </be>
                </val>
                <key>
                  <s>CellField03</s>
                </key>
                <val>
                  <be refId="255" clsId="ExcelCompactGridReaderVO">
                    <be key="element" refId="256" clsId="BasicLogicalElement">
                      <i key="columnHeadersCount">0</i>
                      <i key="rowHeadersCount">0</i>
                      <i key="valueColumns">1</i>
                      <i key="valueRows">1</i>
                    </be>
                    <s key="firstCell">B4</s>
                  </be>
                </val>
              </m>
              <m key="controlExpressionsAddresses" refId="257" keid="SYS_STR" veid="Reporting.com.tagetik.spreadsheet.gridwrappers.IGridReaderVO,Reporting"/>
              <m key="inlineParameterAddresses" refId="258" keid="SYS_STR" veid="Reporting.com.tagetik.spreadsheet.gridwrappers.IGridReaderVO,Reporting"/>
              <m key="dictionaryAddresses" refId="259" keid="SYS_STR" veid="Reporting.com.tagetik.spreadsheet.gridwrappers.IGridReaderVO,Reporting">
                <key>
                  <s>Dict00</s>
                </key>
                <val>
                  <be refId="260" clsId="ExcelCompactGridReaderVO">
                    <be key="element" refId="261" clsId="BasicLogicalElement">
                      <i key="columnHeadersCount">0</i>
                      <i key="rowHeadersCount">0</i>
                      <i key="valueColumns">1</i>
                      <i key="valueRows">1</i>
                    </be>
                    <s key="firstCell">B6</s>
                  </be>
                </val>
                <key>
                  <s>Dict01</s>
                </key>
                <val>
                  <be refId="262" clsId="ExcelCompactGridReaderVO">
                    <be key="element" refId="263" clsId="BasicLogicalElement">
                      <i key="columnHeadersCount">0</i>
                      <i key="rowHeadersCount">0</i>
                      <i key="valueColumns">1</i>
                      <i key="valueRows">1</i>
                    </be>
                    <s key="firstCell">B7</s>
                  </be>
                </val>
                <key>
                  <s>Dict02</s>
                </key>
                <val>
                  <be refId="264" clsId="ExcelCompactGridReaderVO">
                    <be key="element" refId="265" clsId="BasicLogicalElement">
                      <i key="columnHeadersCount">0</i>
                      <i key="rowHeadersCount">0</i>
                      <i key="valueColumns">1</i>
                      <i key="valueRows">1</i>
                    </be>
                    <s key="firstCell">B8</s>
                  </be>
                </val>
                <key>
                  <s>Dict03</s>
                </key>
                <val>
                  <be refId="266" clsId="ExcelCompactGridReaderVO">
                    <be key="element" refId="267" clsId="BasicLogicalElement">
                      <i key="columnHeadersCount">0</i>
                      <i key="rowHeadersCount">0</i>
                      <i key="valueColumns">1</i>
                      <i key="valueRows">1</i>
                    </be>
                    <s key="firstCell">B9</s>
                  </be>
                </val>
                <key>
                  <s>Dict04</s>
                </key>
                <val>
                  <be refId="268" clsId="ExcelCompactGridReaderVO">
                    <be key="element" refId="269" clsId="BasicLogicalElement">
                      <i key="columnHeadersCount">0</i>
                      <i key="rowHeadersCount">0</i>
                      <i key="valueColumns">1</i>
                      <i key="valueRows">1</i>
                    </be>
                    <s key="firstCell">B11</s>
                  </be>
                </val>
                <key>
                  <s>Dict05</s>
                </key>
                <val>
                  <be refId="270" clsId="ExcelCompactGridReaderVO">
                    <be key="element" refId="271" clsId="BasicLogicalElement">
                      <i key="columnHeadersCount">0</i>
                      <i key="rowHeadersCount">0</i>
                      <i key="valueColumns">1</i>
                      <i key="valueRows">1</i>
                    </be>
                    <s key="firstCell">B17</s>
                  </be>
                </val>
                <key>
                  <s>Dict06</s>
                </key>
                <val>
                  <be refId="272" clsId="ExcelCompactGridReaderVO">
                    <be key="element" refId="273" clsId="BasicLogicalElement">
                      <i key="columnHeadersCount">0</i>
                      <i key="rowHeadersCount">0</i>
                      <i key="valueColumns">1</i>
                      <i key="valueRows">1</i>
                    </be>
                    <s key="firstCell">B18</s>
                  </be>
                </val>
                <key>
                  <s>Dict07</s>
                </key>
                <val>
                  <be refId="274" clsId="ExcelCompactGridReaderVO">
                    <be key="element" refId="275" clsId="BasicLogicalElement">
                      <i key="columnHeadersCount">0</i>
                      <i key="rowHeadersCount">0</i>
                      <i key="valueColumns">1</i>
                      <i key="valueRows">1</i>
                    </be>
                    <s key="firstCell">B27</s>
                  </be>
                </val>
                <key>
                  <s>Dict08</s>
                </key>
                <val>
                  <be refId="276" clsId="ExcelCompactGridReaderVO">
                    <be key="element" refId="277" clsId="BasicLogicalElement">
                      <i key="columnHeadersCount">0</i>
                      <i key="rowHeadersCount">0</i>
                      <i key="valueColumns">1</i>
                      <i key="valueRows">1</i>
                    </be>
                    <s key="firstCell">B34</s>
                  </be>
                </val>
                <key>
                  <s>Dict09</s>
                </key>
                <val>
                  <be refId="278" clsId="ExcelCompactGridReaderVO">
                    <be key="element" refId="279" clsId="BasicLogicalElement">
                      <i key="columnHeadersCount">0</i>
                      <i key="rowHeadersCount">0</i>
                      <i key="valueColumns">1</i>
                      <i key="valueRows">1</i>
                    </be>
                    <s key="firstCell">B35</s>
                  </be>
                </val>
                <key>
                  <s>Dict10</s>
                </key>
                <val>
                  <be refId="280" clsId="ExcelCompactGridReaderVO">
                    <be key="element" refId="281" clsId="BasicLogicalElement">
                      <i key="columnHeadersCount">0</i>
                      <i key="rowHeadersCount">0</i>
                      <i key="valueColumns">1</i>
                      <i key="valueRows">1</i>
                    </be>
                    <s key="firstCell">B39</s>
                  </be>
                </val>
                <key>
                  <s>Dict11</s>
                </key>
                <val>
                  <be refId="282" clsId="ExcelCompactGridReaderVO">
                    <be key="element" refId="283" clsId="BasicLogicalElement">
                      <i key="columnHeadersCount">0</i>
                      <i key="rowHeadersCount">0</i>
                      <i key="valueColumns">1</i>
                      <i key="valueRows">1</i>
                    </be>
                    <s key="firstCell">C35</s>
                  </be>
                </val>
                <key>
                  <s>Dict12</s>
                </key>
                <val>
                  <be refId="284" clsId="ExcelCompactGridReaderVO">
                    <be key="element" refId="285" clsId="BasicLogicalElement">
                      <i key="columnHeadersCount">0</i>
                      <i key="rowHeadersCount">0</i>
                      <i key="valueColumns">1</i>
                      <i key="valueRows">1</i>
                    </be>
                    <s key="firstCell">C36</s>
                  </be>
                </val>
                <key>
                  <s>Dict13</s>
                </key>
                <val>
                  <be refId="286" clsId="ExcelCompactGridReaderVO">
                    <be key="element" refId="287" clsId="BasicLogicalElement">
                      <i key="columnHeadersCount">0</i>
                      <i key="rowHeadersCount">0</i>
                      <i key="valueColumns">1</i>
                      <i key="valueRows">1</i>
                    </be>
                    <s key="firstCell">C37</s>
                  </be>
                </val>
                <key>
                  <s>Dict14</s>
                </key>
                <val>
                  <be refId="288" clsId="ExcelCompactGridReaderVO">
                    <be key="element" refId="289" clsId="BasicLogicalElement">
                      <i key="columnHeadersCount">0</i>
                      <i key="rowHeadersCount">0</i>
                      <i key="valueColumns">1</i>
                      <i key="valueRows">1</i>
                    </be>
                    <s key="firstCell">C38</s>
                  </be>
                </val>
                <key>
                  <s>Dict15</s>
                </key>
                <val>
                  <be refId="290" clsId="ExcelCompactGridReaderVO">
                    <be key="element" refId="291" clsId="BasicLogicalElement">
                      <i key="columnHeadersCount">0</i>
                      <i key="rowHeadersCount">0</i>
                      <i key="valueColumns">1</i>
                      <i key="valueRows">1</i>
                    </be>
                    <s key="firstCell">C39</s>
                  </be>
                </val>
                <key>
                  <s>Dict16</s>
                </key>
                <val>
                  <be refId="292" clsId="ExcelCompactGridReaderVO">
                    <be key="element" refId="293" clsId="BasicLogicalElement">
                      <i key="columnHeadersCount">0</i>
                      <i key="rowHeadersCount">0</i>
                      <i key="valueColumns">1</i>
                      <i key="valueRows">1</i>
                    </be>
                    <s key="firstCell">C40</s>
                  </be>
                </val>
                <key>
                  <s>Dict17</s>
                </key>
                <val>
                  <be refId="294" clsId="ExcelCompactGridReaderVO">
                    <be key="element" refId="295" clsId="BasicLogicalElement">
                      <i key="columnHeadersCount">0</i>
                      <i key="rowHeadersCount">0</i>
                      <i key="valueColumns">1</i>
                      <i key="valueRows">1</i>
                    </be>
                    <s key="firstCell">E12</s>
                  </be>
                </val>
                <key>
                  <s>Dict18</s>
                </key>
                <val>
                  <be refId="296" clsId="ExcelCompactGridReaderVO">
                    <be key="element" refId="297" clsId="BasicLogicalElement">
                      <i key="columnHeadersCount">0</i>
                      <i key="rowHeadersCount">0</i>
                      <i key="valueColumns">1</i>
                      <i key="valueRows">1</i>
                    </be>
                    <s key="firstCell">F12</s>
                  </be>
                </val>
                <key>
                  <s>Dict19</s>
                </key>
                <val>
                  <be refId="298" clsId="ExcelCompactGridReaderVO">
                    <be key="element" refId="299" clsId="BasicLogicalElement">
                      <i key="columnHeadersCount">0</i>
                      <i key="rowHeadersCount">0</i>
                      <i key="valueColumns">1</i>
                      <i key="valueRows">1</i>
                    </be>
                    <s key="firstCell">G13</s>
                  </be>
                </val>
                <key>
                  <s>Dict20</s>
                </key>
                <val>
                  <be refId="300" clsId="ExcelCompactGridReaderVO">
                    <be key="element" refId="301" clsId="BasicLogicalElement">
                      <i key="columnHeadersCount">0</i>
                      <i key="rowHeadersCount">0</i>
                      <i key="valueColumns">1</i>
                      <i key="valueRows">1</i>
                    </be>
                    <s key="firstCell">H13</s>
                  </be>
                </val>
                <key>
                  <s>Dict21</s>
                </key>
                <val>
                  <be refId="302" clsId="ExcelCompactGridReaderVO">
                    <be key="element" refId="303" clsId="BasicLogicalElement">
                      <i key="columnHeadersCount">0</i>
                      <i key="rowHeadersCount">0</i>
                      <i key="valueColumns">1</i>
                      <i key="valueRows">1</i>
                    </be>
                    <s key="firstCell">I12</s>
                  </be>
                </val>
                <key>
                  <s>Dict22</s>
                </key>
                <val>
                  <be refId="304" clsId="ExcelCompactGridReaderVO">
                    <be key="element" refId="305" clsId="BasicLogicalElement">
                      <i key="columnHeadersCount">0</i>
                      <i key="rowHeadersCount">0</i>
                      <i key="valueColumns">1</i>
                      <i key="valueRows">1</i>
                    </be>
                    <s key="firstCell">J13</s>
                  </be>
                </val>
                <key>
                  <s>Dict23</s>
                </key>
                <val>
                  <be refId="306" clsId="ExcelCompactGridReaderVO">
                    <be key="element" refId="307" clsId="BasicLogicalElement">
                      <i key="columnHeadersCount">0</i>
                      <i key="rowHeadersCount">0</i>
                      <i key="valueColumns">1</i>
                      <i key="valueRows">1</i>
                    </be>
                    <s key="firstCell">K13</s>
                  </be>
                </val>
                <key>
                  <s>Dict24</s>
                </key>
                <val>
                  <be refId="308" clsId="ExcelCompactGridReaderVO">
                    <be key="element" refId="309" clsId="BasicLogicalElement">
                      <i key="columnHeadersCount">0</i>
                      <i key="rowHeadersCount">0</i>
                      <i key="valueColumns">1</i>
                      <i key="valueRows">1</i>
                    </be>
                    <s key="firstCell">L12</s>
                  </be>
                </val>
                <key>
                  <s>Dict25</s>
                </key>
                <val>
                  <be refId="310" clsId="ExcelCompactGridReaderVO">
                    <be key="element" refId="311" clsId="BasicLogicalElement">
                      <i key="columnHeadersCount">0</i>
                      <i key="rowHeadersCount">0</i>
                      <i key="valueColumns">1</i>
                      <i key="valueRows">1</i>
                    </be>
                    <s key="firstCell">M12</s>
                  </be>
                </val>
                <key>
                  <s>Dict26</s>
                </key>
                <val>
                  <be refId="312" clsId="ExcelCompactGridReaderVO">
                    <be key="element" refId="313" clsId="BasicLogicalElement">
                      <i key="columnHeadersCount">0</i>
                      <i key="rowHeadersCount">0</i>
                      <i key="valueColumns">1</i>
                      <i key="valueRows">1</i>
                    </be>
                    <s key="firstCell">N13</s>
                  </be>
                </val>
                <key>
                  <s>Dict27</s>
                </key>
                <val>
                  <be refId="314" clsId="ExcelCompactGridReaderVO">
                    <be key="element" refId="315" clsId="BasicLogicalElement">
                      <i key="columnHeadersCount">0</i>
                      <i key="rowHeadersCount">0</i>
                      <i key="valueColumns">1</i>
                      <i key="valueRows">1</i>
                    </be>
                    <s key="firstCell">O13</s>
                  </be>
                </val>
                <key>
                  <s>Dict28</s>
                </key>
                <val>
                  <be refId="316" clsId="ExcelCompactGridReaderVO">
                    <be key="element" refId="317" clsId="BasicLogicalElement">
                      <i key="columnHeadersCount">0</i>
                      <i key="rowHeadersCount">0</i>
                      <i key="valueColumns">1</i>
                      <i key="valueRows">1</i>
                    </be>
                    <s key="firstCell">P13</s>
                  </be>
                </val>
                <key>
                  <s>Dict29</s>
                </key>
                <val>
                  <be refId="318" clsId="ExcelCompactGridReaderVO">
                    <be key="element" refId="319" clsId="BasicLogicalElement">
                      <i key="columnHeadersCount">0</i>
                      <i key="rowHeadersCount">0</i>
                      <i key="valueColumns">1</i>
                      <i key="valueRows">1</i>
                    </be>
                    <s key="firstCell">Q13</s>
                  </be>
                </val>
                <key>
                  <s>Dict30</s>
                </key>
                <val>
                  <be refId="320" clsId="ExcelCompactGridReaderVO">
                    <be key="element" refId="321" clsId="BasicLogicalElement">
                      <i key="columnHeadersCount">0</i>
                      <i key="rowHeadersCount">0</i>
                      <i key="valueColumns">1</i>
                      <i key="valueRows">1</i>
                    </be>
                    <s key="firstCell">R12</s>
                  </be>
                </val>
                <key>
                  <s>Dict31</s>
                </key>
                <val>
                  <be refId="322" clsId="ExcelCompactGridReaderVO">
                    <be key="element" refId="323" clsId="BasicLogicalElement">
                      <i key="columnHeadersCount">0</i>
                      <i key="rowHeadersCount">0</i>
                      <i key="valueColumns">1</i>
                      <i key="valueRows">1</i>
                    </be>
                    <s key="firstCell">S12</s>
                  </be>
                </val>
                <key>
                  <s>Dict32</s>
                </key>
                <val>
                  <be refId="324" clsId="ExcelCompactGridReaderVO">
                    <be key="element" refId="325" clsId="BasicLogicalElement">
                      <i key="columnHeadersCount">0</i>
                      <i key="rowHeadersCount">0</i>
                      <i key="valueColumns">1</i>
                      <i key="valueRows">1</i>
                    </be>
                    <s key="firstCell">T13</s>
                  </be>
                </val>
                <key>
                  <s>Dict33</s>
                </key>
                <val>
                  <be refId="326" clsId="ExcelCompactGridReaderVO">
                    <be key="element" refId="327" clsId="BasicLogicalElement">
                      <i key="columnHeadersCount">0</i>
                      <i key="rowHeadersCount">0</i>
                      <i key="valueColumns">1</i>
                      <i key="valueRows">1</i>
                    </be>
                    <s key="firstCell">U13</s>
                  </be>
                </val>
                <key>
                  <s>Dict34</s>
                </key>
                <val>
                  <be refId="328" clsId="ExcelCompactGridReaderVO">
                    <be key="element" refId="329" clsId="BasicLogicalElement">
                      <i key="columnHeadersCount">0</i>
                      <i key="rowHeadersCount">0</i>
                      <i key="valueColumns">1</i>
                      <i key="valueRows">1</i>
                    </be>
                    <s key="firstCell">V12</s>
                  </be>
                </val>
                <key>
                  <s>Dict35</s>
                </key>
                <val>
                  <be refId="330" clsId="ExcelCompactGridReaderVO">
                    <be key="element" refId="331" clsId="BasicLogicalElement">
                      <i key="columnHeadersCount">0</i>
                      <i key="rowHeadersCount">0</i>
                      <i key="valueColumns">1</i>
                      <i key="valueRows">1</i>
                    </be>
                    <s key="firstCell">W12</s>
                  </be>
                </val>
                <key>
                  <s>Dict36</s>
                </key>
                <val>
                  <be refId="332" clsId="ExcelCompactGridReaderVO">
                    <be key="element" refId="333" clsId="BasicLogicalElement">
                      <i key="columnHeadersCount">0</i>
                      <i key="rowHeadersCount">0</i>
                      <i key="valueColumns">1</i>
                      <i key="valueRows">1</i>
                    </be>
                    <s key="firstCell">X12</s>
                  </be>
                </val>
              </m>
              <m key="hyperlinkAddresses" refId="334" keid="SYS_STR" veid="Reporting.com.tagetik.spreadsheet.gridwrappers.IGridReaderVO,Reporting"/>
              <m key="matrixGridReaders" refId="335" keid="SYS_STR" veid="Reporting.com.tagetik.spreadsheet.gridwrappers.IGridReaderVO,Reporting">
                <key>
                  <s>Matrix01 link00</s>
                </key>
                <val>
                  <be refId="336" clsId="ExcelCompactGridReaderVO">
                    <be key="element" refId="337" clsId="BasicLogicalElement">
                      <i key="columnHeadersCount">0</i>
                      <i key="rowHeadersCount">1</i>
                      <i key="valueColumns">22</i>
                      <i key="valueRows">1</i>
                    </be>
                    <s key="firstCell">B15</s>
                  </be>
                </val>
                <key>
                  <s>Matrix03 link00</s>
                </key>
                <val>
                  <be refId="338" clsId="ExcelCompactGridReaderVO">
                    <be key="element" refId="339" clsId="BasicLogicalElement">
                      <i key="columnHeadersCount">0</i>
                      <i key="rowHeadersCount">0</i>
                      <i key="valueColumns">20</i>
                      <i key="valueRows">6</i>
                    </be>
                    <s key="firstCell">E35</s>
                  </be>
                </val>
                <key>
                  <s>Matrix02 link00</s>
                </key>
                <val>
                  <be refId="340" clsId="ExcelCompactGridReaderVO">
                    <be key="element" refId="341" clsId="BasicLogicalElement">
                      <i key="columnHeadersCount">0</i>
                      <i key="rowHeadersCount">1</i>
                      <i key="valueColumns">22</i>
                      <i key="valueRows">1</i>
                    </be>
                    <s key="firstCell">B19</s>
                  </be>
                </val>
                <key>
                  <s>Matrix04 link00</s>
                </key>
                <val>
                  <be refId="342" clsId="ExcelCompactGridReaderVO">
                    <be key="element" refId="343" clsId="BasicLogicalElement">
                      <i key="columnHeadersCount">0</i>
                      <i key="rowHeadersCount">1</i>
                      <i key="valueColumns">22</i>
                      <i key="valueRows">4</i>
                    </be>
                    <s key="firstCell">B20</s>
                  </be>
                </val>
                <key>
                  <s>Matrix05 link00</s>
                </key>
                <val>
                  <be refId="344" clsId="ExcelCompactGridReaderVO">
                    <be key="element" refId="345" clsId="BasicLogicalElement">
                      <i key="columnHeadersCount">0</i>
                      <i key="rowHeadersCount">1</i>
                      <i key="valueColumns">22</i>
                      <i key="valueRows">1</i>
                    </be>
                    <s key="firstCell">B26</s>
                  </be>
                </val>
                <key>
                  <s>Matrix07 link00</s>
                </key>
                <val>
                  <be refId="346" clsId="ExcelCompactGridReaderVO">
                    <be key="element" refId="347" clsId="BasicLogicalElement">
                      <i key="columnHeadersCount">0</i>
                      <i key="rowHeadersCount">1</i>
                      <i key="valueColumns">22</i>
                      <i key="valueRows">1</i>
                    </be>
                    <s key="firstCell">B33</s>
                  </be>
                </val>
                <key>
                  <s>Matrix09 link00</s>
                </key>
                <val>
                  <be refId="348" clsId="ExcelCompactGridReaderVO">
                    <be key="element" refId="349" clsId="BasicLogicalElement">
                      <i key="columnHeadersCount">0</i>
                      <i key="rowHeadersCount">1</i>
                      <i key="valueColumns">22</i>
                      <i key="valueRows">1</i>
                    </be>
                    <s key="firstCell">B41</s>
                  </be>
                </val>
                <key>
                  <s>Matrix10 link00</s>
                </key>
                <val>
                  <be refId="350" clsId="ExcelCompactGridReaderVO">
                    <be key="element" refId="351" clsId="BasicLogicalElement">
                      <i key="columnHeadersCount">0</i>
                      <i key="rowHeadersCount">1</i>
                      <i key="valueColumns">22</i>
                      <i key="valueRows">7</i>
                    </be>
                    <s key="firstCell">B42</s>
                  </be>
                </val>
                <key>
                  <s>Matrix12 link00</s>
                </key>
                <val>
                  <be refId="352" clsId="ExcelCompactGridReaderVO">
                    <be key="element" refId="353" clsId="BasicLogicalElement">
                      <i key="columnHeadersCount">0</i>
                      <i key="rowHeadersCount">1</i>
                      <i key="valueColumns">22</i>
                      <i key="valueRows">1</i>
                    </be>
                    <s key="firstCell">B16</s>
                  </be>
                </val>
                <key>
                  <s>Matrix06 link00</s>
                </key>
                <val>
                  <be refId="354" clsId="ExcelCompactGridReaderVO">
                    <be key="element" refId="355" clsId="BasicLogicalElement">
                      <i key="columnHeadersCount">0</i>
                      <i key="rowHeadersCount">1</i>
                      <i key="valueColumns">22</i>
                      <i key="valueRows">1</i>
                    </be>
                    <s key="firstCell">B32</s>
                  </be>
                </val>
                <key>
                  <s>Matrix13 link00</s>
                </key>
                <val>
                  <be refId="356" clsId="ExcelCompactGridReaderVO">
                    <be key="element" refId="357" clsId="BasicLogicalElement">
                      <i key="columnHeadersCount">0</i>
                      <i key="rowHeadersCount">1</i>
                      <i key="valueColumns">22</i>
                      <i key="valueRows">1</i>
                    </be>
                    <s key="firstCell">B28</s>
                  </be>
                </val>
                <key>
                  <s>Matrix15 link00</s>
                </key>
                <val>
                  <be refId="358" clsId="ExcelCompactGridReaderVO">
                    <be key="element" refId="359" clsId="BasicLogicalElement">
                      <i key="columnHeadersCount">0</i>
                      <i key="rowHeadersCount">1</i>
                      <i key="valueColumns">22</i>
                      <i key="valueRows">1</i>
                    </be>
                    <s key="firstCell">B30</s>
                  </be>
                </val>
                <key>
                  <s>Matrix14 link00</s>
                </key>
                <val>
                  <be refId="360" clsId="ExcelCompactGridReaderVO">
                    <be key="element" refId="361" clsId="BasicLogicalElement">
                      <i key="columnHeadersCount">0</i>
                      <i key="rowHeadersCount">1</i>
                      <i key="valueColumns">22</i>
                      <i key="valueRows">1</i>
                    </be>
                    <s key="firstCell">B29</s>
                  </be>
                </val>
                <key>
                  <s>Matrix16 link00</s>
                </key>
                <val>
                  <be refId="362" clsId="ExcelCompactGridReaderVO">
                    <be key="element" refId="363" clsId="BasicLogicalElement">
                      <i key="columnHeadersCount">0</i>
                      <i key="rowHeadersCount">1</i>
                      <i key="valueColumns">22</i>
                      <i key="valueRows">1</i>
                    </be>
                    <s key="firstCell">B31</s>
                  </be>
                </val>
                <key>
                  <s>Matrix17 link00</s>
                </key>
                <val>
                  <be refId="364" clsId="ExcelCompactGridReaderVO">
                    <be key="element" refId="365" clsId="BasicLogicalElement">
                      <i key="columnHeadersCount">0</i>
                      <i key="rowHeadersCount">1</i>
                      <i key="valueColumns">22</i>
                      <i key="valueRows">1</i>
                    </be>
                    <s key="firstCell">B25</s>
                  </be>
                </val>
                <key>
                  <s>Matrix18 link00</s>
                </key>
                <val>
                  <be refId="366" clsId="ExcelCompactGridReaderVO">
                    <be key="element" refId="367" clsId="BasicLogicalElement">
                      <i key="columnHeadersCount">0</i>
                      <i key="rowHeadersCount">1</i>
                      <i key="valueColumns">22</i>
                      <i key="valueRows">1</i>
                    </be>
                    <s key="firstCell">B24</s>
                  </be>
                </val>
              </m>
              <m key="queryGridReaders" refId="368" keid="SYS_STR" veid="Reporting.com.tagetik.spreadsheet.gridwrappers.IGridReaderVO,Reporting"/>
            </be>
          </val>
          <key>
            <s>Template02</s>
          </key>
          <val>
            <be refId="369" clsId="ReportTemplateLayoutVO">
              <i key="index">1</i>
              <s key="code">Template02</s>
              <m key="cellFieldAddresses" refId="370" keid="SYS_STR" veid="Reporting.com.tagetik.spreadsheet.gridwrappers.IGridReaderVO,Reporting"/>
              <m key="controlExpressionsAddresses" refId="371" keid="SYS_STR" veid="Reporting.com.tagetik.spreadsheet.gridwrappers.IGridReaderVO,Reporting"/>
              <m key="inlineParameterAddresses" refId="372" keid="SYS_STR" veid="Reporting.com.tagetik.spreadsheet.gridwrappers.IGridReaderVO,Reporting"/>
              <m key="dictionaryAddresses" refId="373" keid="SYS_STR" veid="Reporting.com.tagetik.spreadsheet.gridwrappers.IGridReaderVO,Reporting">
                <key>
                  <s>Dict00</s>
                </key>
                <val>
                  <be refId="374" clsId="ExcelCompactGridReaderVO">
                    <be key="element" refId="375" clsId="BasicLogicalElement">
                      <i key="columnHeadersCount">0</i>
                      <i key="rowHeadersCount">0</i>
                      <i key="valueColumns">1</i>
                      <i key="valueRows">1</i>
                    </be>
                    <s key="firstCell">D5</s>
                  </be>
                </val>
              </m>
              <m key="hyperlinkAddresses" refId="376" keid="SYS_STR" veid="Reporting.com.tagetik.spreadsheet.gridwrappers.IGridReaderVO,Reporting"/>
              <m key="matrixGridReaders" refId="377" keid="SYS_STR" veid="Reporting.com.tagetik.spreadsheet.gridwrappers.IGridReaderVO,Reporting"/>
              <m key="queryGridReaders" refId="378" keid="SYS_STR" veid="Reporting.com.tagetik.spreadsheet.gridwrappers.IGridReaderVO,Reporting"/>
            </be>
          </val>
          <key>
            <s>Template03</s>
          </key>
          <val>
            <be refId="379" clsId="ReportTemplateLayoutVO">
              <i key="index">2</i>
              <s key="code">Template03</s>
              <m key="cellFieldAddresses" refId="380" keid="SYS_STR" veid="Reporting.com.tagetik.spreadsheet.gridwrappers.IGridReaderVO,Reporting"/>
              <m key="controlExpressionsAddresses" refId="381" keid="SYS_STR" veid="Reporting.com.tagetik.spreadsheet.gridwrappers.IGridReaderVO,Reporting"/>
              <m key="inlineParameterAddresses" refId="382" keid="SYS_STR" veid="Reporting.com.tagetik.spreadsheet.gridwrappers.IGridReaderVO,Reporting"/>
              <m key="dictionaryAddresses" refId="383" keid="SYS_STR" veid="Reporting.com.tagetik.spreadsheet.gridwrappers.IGridReaderVO,Reporting"/>
              <m key="hyperlinkAddresses" refId="384" keid="SYS_STR" veid="Reporting.com.tagetik.spreadsheet.gridwrappers.IGridReaderVO,Reporting"/>
              <m key="matrixGridReaders" refId="385" keid="SYS_STR" veid="Reporting.com.tagetik.spreadsheet.gridwrappers.IGridReaderVO,Reporting"/>
              <m key="queryGridReaders" refId="386" keid="SYS_STR" veid="Reporting.com.tagetik.spreadsheet.gridwrappers.IGridReaderVO,Reporting"/>
            </be>
          </val>
        </m>
        <m key="adHocParameters" refId="387" keid="SYS_STR" veid="ProspParametro"/>
        <l key="parametersToBeRequested" refId="388" ln="4" eid="ParameterInfo">
          <be refId="389" clsId="ParameterInfo">
            <cust key="oid" clsId="DimensionOid">415A495F5332-45-53325F534B5F454E54--50-</cust>
            <b key="explicitlyUsed">S</b>
            <b key="forced">N</b>
            <b key="advanced">N</b>
          </be>
          <be refId="390" clsId="ParameterInfo">
            <cust key="oid" clsId="DimensionOid">4341545F24-45-53325F534B5F4F55--50-</cust>
            <b key="explicitlyUsed">S</b>
            <b key="forced">N</b>
            <b key="advanced">N</b>
          </be>
          <be refId="391" clsId="ParameterInfo">
            <cust key="oid" clsId="DimensionOid">534345-45-53325F534B5F5053--50-</cust>
            <b key="explicitlyUsed">S</b>
            <b key="forced">N</b>
            <b key="advanced">N</b>
          </be>
          <be refId="392" clsId="ParameterInfo">
            <cust key="oid" clsId="DimensionOid">504552-45-53325F534B5F5050--50-</cust>
            <b key="explicitlyUsed">S</b>
            <b key="forced">N</b>
            <b key="advanced">N</b>
          </be>
        </l>
        <be key="reportFilters" refId="393" clsId="FilterNode">
          <l key="dimensionOids" refId="394" ln="0" eid="DimensionOid"/>
          <l key="AdHocParamDimensionOids" refId="395" ln="0" eid="DimensionOid"/>
          <be key="data" refId="396" clsId="FilterNodeData">
            <ref key="filterNode" refId="393"/>
            <i key="segmentLevel">0</i>
            <ref key="segment" refId="219"/>
            <b key="placeHolder">N</b>
            <ref key="weight" refId="193"/>
            <be key="textMatchingCondition" refId="397"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398" ln="1" eid="Framework.com.tagetik.trees.INode,framework">
            <be refId="399" clsId="FilterNode">
              <l key="dimensionOids" refId="400" ln="1" eid="DimensionOid">
                <cust clsId="DimensionOid">415A495F5332-45-53325F534B5F454E54--50-</cust>
              </l>
              <l key="AdHocParamDimensionOids" refId="401" ln="0" eid="DimensionOid"/>
              <be key="data" refId="402" clsId="FilterNodeData">
                <ref key="filterNode" refId="399"/>
                <s key="dim">AZI_S2</s>
                <i key="segmentLevel">0</i>
                <ref key="segment" refId="219"/>
                <b key="placeHolder">N</b>
                <ref key="weight" refId="193"/>
                <be key="textMatchingCondition" refId="403"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2</cust>
              <i key="index">0</i>
              <l key="children" refId="404" ln="1" eid="Framework.com.tagetik.trees.INode,framework">
                <be refId="405" clsId="FilterNode">
                  <l key="dimensionOids" refId="406" ln="1" eid="DimensionOid">
                    <cust clsId="DimensionOid">544950-45-5449505F4F---</cust>
                  </l>
                  <l key="AdHocParamDimensionOids" refId="407" ln="0" eid="DimensionOid"/>
                  <be key="data" refId="408" clsId="FilterNodeData">
                    <ref key="filterNode" refId="405"/>
                    <s key="dim">TIP</s>
                    <i key="segmentLevel">0</i>
                    <ref key="segment" refId="219"/>
                    <b key="placeHolder">N</b>
                    <ref key="weight" refId="193"/>
                    <be key="textMatchingCondition" refId="409"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3</cust>
                  <i key="index">0</i>
                  <l key="children" refId="410" ln="1" eid="Framework.com.tagetik.trees.INode,framework">
                    <be refId="411" clsId="FilterNode">
                      <l key="dimensionOids" refId="412" ln="1" eid="DimensionOid">
                        <cust clsId="DimensionOid">4341545F24-45-53325F534B5F4F55--50-</cust>
                      </l>
                      <l key="AdHocParamDimensionOids" refId="413" ln="0" eid="DimensionOid"/>
                      <be key="data" refId="414" clsId="FilterNodeData">
                        <ref key="filterNode" refId="411"/>
                        <s key="dim">CAT_$</s>
                        <i key="segmentLevel">0</i>
                        <ref key="segment" refId="219"/>
                        <b key="placeHolder">N</b>
                        <ref key="weight" refId="193"/>
                        <be key="textMatchingCondition" refId="415"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4</cust>
                      <i key="index">0</i>
                      <ref key="parent" refId="405"/>
                    </be>
                  </l>
                  <ref key="parent" refId="399"/>
                </be>
              </l>
              <ref key="parent" refId="393"/>
            </be>
          </l>
        </be>
      </be>
      <be key="launchResult" refId="416" clsId="MultiRepLaunchResult">
        <be key="elabResult" refId="417" clsId="ElabResult">
          <s key="id">FF80808162AEE15B01632188F8EA7F11</s>
          <m key="properties" refId="418" keid="SYS_STR" veid="SYS_STR"/>
          <e key="status" refId="419" id="ElabStatusEnum">C</e>
        </be>
        <m key="valori" refId="420" keid="SYS_STR" veid="ProspElaborationTaskResult">
          <key>
            <s>Template02</s>
          </key>
          <val>
            <be refId="421" clsId="ProspElaborationTaskResult">
              <be key="prospElaborazioneResult" refId="422" clsId="ProspElaborationResult">
                <s key="dbId">TGK_GENERALI_002</s>
                <e key="endInsertionStatus" refId="423" id="EndInsertionNotifierResult">CANNOT_MANAGE</e>
                <m key="valori" refId="424" keid="SYS_STR" veid="Framework.com.tagetik.datatypes.IRecordset,framework"/>
                <d key="runDate">1525276048004</d>
                <m key="intestazioni" refId="425" keid="SYS_STR" veid="Framework.com.tagetik.datatypes.IRecordset,framework"/>
                <m key="intestazioniLink" refId="426" keid="SYS_STR" veid="Framework.com.tagetik.datatypes.IRecordset,framework"/>
                <m key="celleEditabili" refId="427" keid="SYS_STR" veid="Reporting.com.tagetik.launchedreport.ReportingCell[],Reporting"/>
                <m key="dictionaryTerms" refId="428" keid="SYS_STR" veid="SYS_STR"/>
                <rs key="cellFields" refId="429" rowCount="0" fieldNames=""/>
                <be key="reportTemplate" refId="430" clsId="ReportTemplateVO">
                  <s key="code">Template02</s>
                  <s key="desc">S.12.01_Formatted_QRT</s>
                  <m key="matrices" refId="431" keid="SYS_STR" veid="Reporting.com.tagetik.tables.IMatrixPositionBlockVO,Reporting"/>
                  <m key="cellFields" refId="432" keid="SYS_STR" veid="CodeCellField"/>
                  <m key="dictionary" refId="433" keid="SYS_STR" veid="CodeMultiDescVO">
                    <key>
                      <s>Dict00</s>
                    </key>
                    <val>
                      <be refId="434" clsId="CodeMultiDescVO">
                        <s key="code">Dict00</s>
                        <be key="multiDescVO" refId="435" clsId="MultiDesc">
                          <a key="desc" refId="436" ln="4" eid="SYS_STR">
                            <s>EUR thousand</s>
                            <s>EUR migliaia</s>
                            <s/>
                            <s/>
                          </a>
                        </be>
                      </be>
                    </val>
                  </m>
                  <m key="controlExpressions" refId="437" keid="SYS_STR" veid="CodedExpControlloProspetto"/>
                  <m key="inlineParameters" refId="438" keid="SYS_STR" veid="CodedInlineParameter"/>
                  <m key="queries" refId="439" keid="SYS_STR" veid="Reporting.com.tagetik.query.IUserDefinedQueryVO,Reporting"/>
                  <m key="launchers" refId="440" keid="SYS_STR" veid="ElaborationsLauncher"/>
                  <m key="actionLists" refId="441" keid="SYS_STR" veid="Reporting.com.tagetik.actionlist.ISnapshotActionList,Reporting"/>
                  <l key="areas" refId="442" ln="0" eid="SYS_STR"/>
                  <l key="charts" refId="443" ln="0" eid="SYS_STR"/>
                  <l key="pivots" refId="444" ln="0" eid="SYS_STR"/>
                </be>
                <b key="forceRebuild">N</b>
                <b key="forceReopen">N</b>
                <rs key="tempiElaborazione" refId="445" rowCount="5" fieldNames="MATRICE,TIPO,TEMPO">
                  <field name="MATRICE">
                    <s/>
                    <s/>
                    <s/>
                    <s/>
                    <s/>
                  </field>
                  <field name="TIPO">
                    <s>QUEUING TIME</s>
                    <s>OTHER</s>
                    <s>PRE_EXPLOSION</s>
                    <s>CELL_FIELDS</s>
                    <s>POST_EXPLOSION</s>
                  </field>
                  <field name="TEMPO">
                    <s>0</s>
                    <s>0</s>
                    <s>0</s>
                    <s>0</s>
                    <s>0</s>
                  </field>
                </rs>
                <be key="styleSheet" refId="446" clsId="StyleSheetResult"/>
                <a key="sheetNames" refId="447" ln="1" eid="SYS_STR">
                  <s>S.12.01_Formatted_QRT</s>
                </a>
                <s key="scripts"/>
                <l key="sheetsToHide" refId="448" ln="0" eid="SYS_STR"/>
                <be key="reportFilters" refId="449" clsId="FilterNode">
                  <l key="dimensionOids" refId="450" ln="0" eid="DimensionOid"/>
                  <l key="AdHocParamDimensionOids" refId="451" ln="0" eid="DimensionOid"/>
                  <be key="data" refId="452" clsId="FilterNodeData">
                    <ref key="filterNode" refId="449"/>
                    <i key="segmentLevel">0</i>
                    <ref key="segment" refId="219"/>
                    <b key="placeHolder">N</b>
                    <ref key="weight" refId="193"/>
                    <be key="textMatchingCondition" refId="453"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i key="index">0</i>
                  <l key="children" refId="454" ln="1" eid="Framework.com.tagetik.trees.INode,framework">
                    <be refId="455" clsId="FilterNode">
                      <l key="dimensionOids" refId="456" ln="1" eid="DimensionOid">
                        <cust clsId="DimensionOid">415A495F5332-45-4954303530---</cust>
                      </l>
                      <l key="AdHocParamDimensionOids" refId="457" ln="0" eid="DimensionOid"/>
                      <be key="data" refId="458" clsId="FilterNodeData">
                        <ref key="filterNode" refId="455"/>
                        <s key="dim">AZI_S2</s>
                        <i key="segmentLevel">0</i>
                        <ref key="segment" refId="219"/>
                        <b key="placeHolder">N</b>
                        <ref key="weight" refId="193"/>
                        <be key="textMatchingCondition" refId="459" clsId="TextMatchingCondition">
                          <ref key="op" refId="195"/>
                          <s key="val"/>
                        </be>
                        <ref key="change" refId="221"/>
                        <ref key="dataType" refId="197"/>
                        <b key="prevailingDataType">N</b>
                        <ref key="editability" refId="198"/>
                        <b key="signChange">N</b>
                        <b key="nativeSignChange">N</b>
                        <l key="nav" refId="460" ln="0" eid="ScenarioModifierValue"/>
                        <i key="sco">0</i>
                        <b key="applyFiltersForForcedScenarioPeriodoMap">N</b>
                        <b key="lineSplit">N</b>
                        <b key="addRCRow">N</b>
                        <b key="complementary">N</b>
                        <b key="breakLevelSubtotal">N</b>
                        <b key="alreadyDrilled">N</b>
                      </be>
                      <cust key="id" clsId="FilterOid">2</cust>
                      <s key="cod"/>
                      <s key="desc"/>
                      <i key="index">0</i>
                      <l key="children" refId="461" ln="1" eid="Framework.com.tagetik.trees.INode,framework">
                        <be refId="462" clsId="FilterNode">
                          <l key="dimensionOids" refId="463" ln="1" eid="DimensionOid">
                            <cust clsId="DimensionOid">544950-45-5449505F4F---</cust>
                          </l>
                          <l key="AdHocParamDimensionOids" refId="464" ln="0" eid="DimensionOid"/>
                          <be key="data" refId="465" clsId="FilterNodeData">
                            <ref key="filterNode" refId="462"/>
                            <s key="dim">TIP</s>
                            <i key="segmentLevel">0</i>
                            <ref key="segment" refId="219"/>
                            <b key="placeHolder">N</b>
                            <ref key="weight" refId="193"/>
                            <be key="textMatchingCondition" refId="466" clsId="TextMatchingCondition">
                              <ref key="op" refId="195"/>
                              <s key="val"/>
                            </be>
                            <ref key="change" refId="221"/>
                            <ref key="dataType" refId="197"/>
                            <b key="prevailingDataType">N</b>
                            <ref key="editability" refId="198"/>
                            <b key="signChange">N</b>
                            <b key="nativeSignChange">N</b>
                            <l key="nav" refId="467" ln="0" eid="ScenarioModifierValue"/>
                            <i key="sco">0</i>
                            <b key="applyFiltersForForcedScenarioPeriodoMap">N</b>
                            <b key="lineSplit">N</b>
                            <b key="addRCRow">N</b>
                            <b key="complementary">N</b>
                            <b key="breakLevelSubtotal">N</b>
                            <b key="alreadyDrilled">N</b>
                          </be>
                          <cust key="id" clsId="FilterOid">3</cust>
                          <s key="cod"/>
                          <s key="desc"/>
                          <i key="index">0</i>
                          <l key="children" refId="468" ln="1" eid="Framework.com.tagetik.trees.INode,framework">
                            <be refId="469" clsId="FilterNode">
                              <l key="dimensionOids" refId="470" ln="1" eid="DimensionOid">
                                <cust clsId="DimensionOid">4341545F24-4E-53325F534B5F43---</cust>
                              </l>
                              <l key="AdHocParamDimensionOids" refId="471" ln="0" eid="DimensionOid"/>
                              <be key="data" refId="472" clsId="FilterNodeData">
                                <ref key="filterNode" refId="469"/>
                                <s key="dim">CAT_$</s>
                                <i key="segmentLevel">0</i>
                                <ref key="segment" refId="219"/>
                                <b key="placeHolder">N</b>
                                <ref key="weight" refId="193"/>
                                <be key="textMatchingCondition" refId="473" clsId="TextMatchingCondition">
                                  <ref key="op" refId="195"/>
                                  <s key="val"/>
                                </be>
                                <ref key="change" refId="221"/>
                                <ref key="dataType" refId="197"/>
                                <b key="prevailingDataType">N</b>
                                <ref key="editability" refId="198"/>
                                <b key="signChange">N</b>
                                <b key="nativeSignChange">N</b>
                                <l key="nav" refId="474" ln="0" eid="ScenarioModifierValue"/>
                                <i key="sco">0</i>
                                <b key="applyFiltersForForcedScenarioPeriodoMap">N</b>
                                <b key="lineSplit">N</b>
                                <b key="addRCRow">N</b>
                                <b key="complementary">N</b>
                                <b key="breakLevelSubtotal">N</b>
                                <b key="alreadyDrilled">N</b>
                              </be>
                              <cust key="id" clsId="FilterOid">4</cust>
                              <s key="cod"/>
                              <s key="desc"/>
                              <i key="index">0</i>
                              <l key="children" refId="475" ln="0" eid="Framework.com.tagetik.trees.INode,framework"/>
                              <ref key="parent" refId="462"/>
                            </be>
                          </l>
                          <ref key="parent" refId="455"/>
                        </be>
                      </l>
                      <ref key="parent" refId="449"/>
                    </be>
                  </l>
                </be>
                <m key="dataTypes" refId="476" keid="SYS_STR" veid="DataTypesMap"/>
                <m key="queries" refId="477" keid="SYS_STR" veid="MultiSheetQueryResultVO"/>
                <m key="validationQueries" refId="478" keid="SYS_STR" veid="ValidationQueryResult"/>
              </be>
              <be key="logger" refId="479" clsId="ReportLogger">
                <be key="sheetLogger" refId="480" clsId="ReportingElementLogger">
                  <set key="errors" refId="481" ln="0" eid="SYS_STR"/>
                  <set key="warnings" refId="482" ln="0" eid="SYS_STR"/>
                </be>
                <be key="fgdLogger" refId="483" clsId="ReportingElementLogger">
                  <set key="errors" refId="484" ln="0" eid="SYS_STR"/>
                  <set key="warnings" refId="485" ln="0" eid="SYS_STR"/>
                </be>
                <be key="tmplLogger" refId="486" clsId="ReportingElementLogger">
                  <set key="errors" refId="487" ln="0" eid="SYS_STR"/>
                  <set key="warnings" refId="488" ln="0" eid="SYS_STR"/>
                </be>
                <m key="matrixLoggers" refId="489" keid="SYS_STR" veid="MatrixLogger"/>
                <set key="errors" refId="490" ln="0" eid="SYS_STR"/>
                <set key="warnings" refId="491" ln="0" eid="SYS_STR"/>
              </be>
            </be>
          </val>
          <key>
            <s>Template03</s>
          </key>
          <val>
            <be refId="492" clsId="ProspElaborationTaskResult">
              <be key="prospElaborazioneResult" refId="493" clsId="ProspElaborationResult">
                <s key="dbId">TGK_GENERALI_002</s>
                <ref key="endInsertionStatus" refId="423"/>
                <m key="valori" refId="494" keid="SYS_STR" veid="Framework.com.tagetik.datatypes.IRecordset,framework"/>
                <d key="runDate">1525276048007</d>
                <m key="intestazioni" refId="495" keid="SYS_STR" veid="Framework.com.tagetik.datatypes.IRecordset,framework"/>
                <m key="intestazioniLink" refId="496" keid="SYS_STR" veid="Framework.com.tagetik.datatypes.IRecordset,framework"/>
                <m key="celleEditabili" refId="497" keid="SYS_STR" veid="Reporting.com.tagetik.launchedreport.ReportingCell[],Reporting"/>
                <m key="dictionaryTerms" refId="498" keid="SYS_STR" veid="SYS_STR"/>
                <rs key="cellFields" refId="499" rowCount="0" fieldNames=""/>
                <be key="reportTemplate" refId="500" clsId="ReportTemplateVO">
                  <s key="code">Template03</s>
                  <s key="desc">S.12.01_QRT_Report List</s>
                  <m key="matrices" refId="501" keid="SYS_STR" veid="Reporting.com.tagetik.tables.IMatrixPositionBlockVO,Reporting"/>
                  <m key="cellFields" refId="502" keid="SYS_STR" veid="CodeCellField"/>
                  <m key="dictionary" refId="503" keid="SYS_STR" veid="CodeMultiDescVO"/>
                  <m key="controlExpressions" refId="504" keid="SYS_STR" veid="CodedExpControlloProspetto"/>
                  <m key="inlineParameters" refId="505" keid="SYS_STR" veid="CodedInlineParameter"/>
                  <m key="queries" refId="506" keid="SYS_STR" veid="Reporting.com.tagetik.query.IUserDefinedQueryVO,Reporting"/>
                  <m key="launchers" refId="507" keid="SYS_STR" veid="ElaborationsLauncher"/>
                  <m key="actionLists" refId="508" keid="SYS_STR" veid="Reporting.com.tagetik.actionlist.ISnapshotActionList,Reporting"/>
                  <l key="areas" refId="509" ln="0" eid="SYS_STR"/>
                  <l key="charts" refId="510" ln="0" eid="SYS_STR"/>
                  <l key="pivots" refId="511" ln="0" eid="SYS_STR"/>
                </be>
                <b key="forceRebuild">N</b>
                <b key="forceReopen">N</b>
                <rs key="tempiElaborazione" refId="512" rowCount="5" fieldNames="MATRICE,TIPO,TEMPO">
                  <field name="MATRICE">
                    <s/>
                    <s/>
                    <s/>
                    <s/>
                    <s/>
                  </field>
                  <field name="TIPO">
                    <s>QUEUING TIME</s>
                    <s>OTHER</s>
                    <s>PRE_EXPLOSION</s>
                    <s>CELL_FIELDS</s>
                    <s>POST_EXPLOSION</s>
                  </field>
                  <field name="TEMPO">
                    <s>0</s>
                    <s>0</s>
                    <s>0</s>
                    <s>0</s>
                    <s>0</s>
                  </field>
                </rs>
                <be key="styleSheet" refId="513" clsId="StyleSheetResult"/>
                <a key="sheetNames" refId="514" ln="1" eid="SYS_STR">
                  <s>S.12.01_QRT_Report List</s>
                </a>
                <s key="scripts"/>
                <l key="sheetsToHide" refId="515" ln="0" eid="SYS_STR"/>
                <be key="reportFilters" refId="516" clsId="FilterNode">
                  <l key="dimensionOids" refId="517" ln="0" eid="DimensionOid"/>
                  <l key="AdHocParamDimensionOids" refId="518" ln="0" eid="DimensionOid"/>
                  <be key="data" refId="519" clsId="FilterNodeData">
                    <ref key="filterNode" refId="516"/>
                    <i key="segmentLevel">0</i>
                    <ref key="segment" refId="219"/>
                    <b key="placeHolder">N</b>
                    <ref key="weight" refId="193"/>
                    <be key="textMatchingCondition" refId="520"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i key="index">0</i>
                  <l key="children" refId="521" ln="1" eid="Framework.com.tagetik.trees.INode,framework">
                    <be refId="522" clsId="FilterNode">
                      <l key="dimensionOids" refId="523" ln="1" eid="DimensionOid">
                        <cust clsId="DimensionOid">415A495F5332-45-4954303530---</cust>
                      </l>
                      <l key="AdHocParamDimensionOids" refId="524" ln="0" eid="DimensionOid"/>
                      <be key="data" refId="525" clsId="FilterNodeData">
                        <ref key="filterNode" refId="522"/>
                        <s key="dim">AZI_S2</s>
                        <i key="segmentLevel">0</i>
                        <ref key="segment" refId="219"/>
                        <b key="placeHolder">N</b>
                        <ref key="weight" refId="193"/>
                        <ref key="textMatchingCondition" refId="459"/>
                        <ref key="change" refId="221"/>
                        <ref key="dataType" refId="197"/>
                        <b key="prevailingDataType">N</b>
                        <ref key="editability" refId="198"/>
                        <b key="signChange">N</b>
                        <b key="nativeSignChange">N</b>
                        <l key="nav" refId="526" ln="0" eid="ScenarioModifierValue"/>
                        <i key="sco">0</i>
                        <b key="applyFiltersForForcedScenarioPeriodoMap">N</b>
                        <b key="lineSplit">N</b>
                        <b key="addRCRow">N</b>
                        <b key="complementary">N</b>
                        <b key="breakLevelSubtotal">N</b>
                        <b key="alreadyDrilled">N</b>
                      </be>
                      <cust key="id" clsId="FilterOid">2</cust>
                      <s key="cod"/>
                      <s key="desc"/>
                      <i key="index">0</i>
                      <l key="children" refId="527" ln="1" eid="Framework.com.tagetik.trees.INode,framework">
                        <be refId="528" clsId="FilterNode">
                          <l key="dimensionOids" refId="529" ln="1" eid="DimensionOid">
                            <cust clsId="DimensionOid">544950-45-5449505F4F---</cust>
                          </l>
                          <l key="AdHocParamDimensionOids" refId="530" ln="0" eid="DimensionOid"/>
                          <be key="data" refId="531" clsId="FilterNodeData">
                            <ref key="filterNode" refId="528"/>
                            <s key="dim">TIP</s>
                            <i key="segmentLevel">0</i>
                            <ref key="segment" refId="219"/>
                            <b key="placeHolder">N</b>
                            <ref key="weight" refId="193"/>
                            <ref key="textMatchingCondition" refId="466"/>
                            <ref key="change" refId="221"/>
                            <ref key="dataType" refId="197"/>
                            <b key="prevailingDataType">N</b>
                            <ref key="editability" refId="198"/>
                            <b key="signChange">N</b>
                            <b key="nativeSignChange">N</b>
                            <l key="nav" refId="532" ln="0" eid="ScenarioModifierValue"/>
                            <i key="sco">0</i>
                            <b key="applyFiltersForForcedScenarioPeriodoMap">N</b>
                            <b key="lineSplit">N</b>
                            <b key="addRCRow">N</b>
                            <b key="complementary">N</b>
                            <b key="breakLevelSubtotal">N</b>
                            <b key="alreadyDrilled">N</b>
                          </be>
                          <cust key="id" clsId="FilterOid">3</cust>
                          <s key="cod"/>
                          <s key="desc"/>
                          <i key="index">0</i>
                          <l key="children" refId="533" ln="1" eid="Framework.com.tagetik.trees.INode,framework">
                            <be refId="534" clsId="FilterNode">
                              <l key="dimensionOids" refId="535" ln="1" eid="DimensionOid">
                                <cust clsId="DimensionOid">4341545F24-4E-53325F534B5F43---</cust>
                              </l>
                              <l key="AdHocParamDimensionOids" refId="536" ln="0" eid="DimensionOid"/>
                              <be key="data" refId="537" clsId="FilterNodeData">
                                <ref key="filterNode" refId="534"/>
                                <s key="dim">CAT_$</s>
                                <i key="segmentLevel">0</i>
                                <ref key="segment" refId="219"/>
                                <b key="placeHolder">N</b>
                                <ref key="weight" refId="193"/>
                                <ref key="textMatchingCondition" refId="473"/>
                                <ref key="change" refId="221"/>
                                <ref key="dataType" refId="197"/>
                                <b key="prevailingDataType">N</b>
                                <ref key="editability" refId="198"/>
                                <b key="signChange">N</b>
                                <b key="nativeSignChange">N</b>
                                <l key="nav" refId="538" ln="0" eid="ScenarioModifierValue"/>
                                <i key="sco">0</i>
                                <b key="applyFiltersForForcedScenarioPeriodoMap">N</b>
                                <b key="lineSplit">N</b>
                                <b key="addRCRow">N</b>
                                <b key="complementary">N</b>
                                <b key="breakLevelSubtotal">N</b>
                                <b key="alreadyDrilled">N</b>
                              </be>
                              <cust key="id" clsId="FilterOid">4</cust>
                              <s key="cod"/>
                              <s key="desc"/>
                              <i key="index">0</i>
                              <l key="children" refId="539" ln="0" eid="Framework.com.tagetik.trees.INode,framework"/>
                              <ref key="parent" refId="528"/>
                            </be>
                          </l>
                          <ref key="parent" refId="522"/>
                        </be>
                      </l>
                      <ref key="parent" refId="516"/>
                    </be>
                  </l>
                </be>
                <m key="dataTypes" refId="540" keid="SYS_STR" veid="DataTypesMap"/>
                <m key="queries" refId="541" keid="SYS_STR" veid="MultiSheetQueryResultVO"/>
                <m key="validationQueries" refId="542" keid="SYS_STR" veid="ValidationQueryResult"/>
              </be>
              <be key="logger" refId="543" clsId="ReportLogger">
                <be key="sheetLogger" refId="544" clsId="ReportingElementLogger">
                  <set key="errors" refId="545" ln="0" eid="SYS_STR"/>
                  <set key="warnings" refId="546" ln="0" eid="SYS_STR"/>
                </be>
                <be key="fgdLogger" refId="547" clsId="ReportingElementLogger">
                  <set key="errors" refId="548" ln="0" eid="SYS_STR"/>
                  <set key="warnings" refId="549" ln="0" eid="SYS_STR"/>
                </be>
                <be key="tmplLogger" refId="550" clsId="ReportingElementLogger">
                  <set key="errors" refId="551" ln="0" eid="SYS_STR"/>
                  <set key="warnings" refId="552" ln="0" eid="SYS_STR"/>
                </be>
                <m key="matrixLoggers" refId="553" keid="SYS_STR" veid="MatrixLogger"/>
                <set key="errors" refId="554" ln="0" eid="SYS_STR"/>
                <set key="warnings" refId="555" ln="0" eid="SYS_STR"/>
              </be>
            </be>
          </val>
          <key>
            <s>Template00</s>
          </key>
          <val>
            <be refId="556" clsId="ProspElaborationTaskResult">
              <be key="prospElaborazioneResult" refId="557" clsId="ProspElaborationResult">
                <s key="dbId">TGK_GENERALI_002</s>
                <ref key="endInsertionStatus" refId="423"/>
                <m key="valori" refId="558" keid="SYS_STR" veid="Framework.com.tagetik.datatypes.IRecordset,framework"/>
                <d key="runDate">1525276015044</d>
                <m key="intestazioni" refId="559" keid="SYS_STR" veid="Framework.com.tagetik.datatypes.IRecordset,framework"/>
                <m key="intestazioniLink" refId="560" keid="SYS_STR" veid="Framework.com.tagetik.datatypes.IRecordset,framework"/>
                <m key="celleEditabili" refId="561" keid="SYS_STR" veid="Reporting.com.tagetik.launchedreport.ReportingCell[],Reporting"/>
                <m key="dictionaryTerms" refId="562" keid="SYS_STR" veid="SYS_STR"/>
                <rs key="cellFields" refId="563" rowCount="0" fieldNames=""/>
                <be key="reportTemplate" refId="564" clsId="ReportTemplateVO">
                  <s key="code">Template00</s>
                  <s key="desc">S.12.01_SOLO</s>
                  <m key="matrices" refId="565" keid="SYS_STR" veid="Reporting.com.tagetik.tables.IMatrixPositionBlockVO,Reporting">
                    <key>
                      <s>Matrix05 link00</s>
                    </key>
                    <val>
                      <be refId="566" clsId="MatrixPositionBlockVO">
                        <s key="positionID">Matrix05 link00</s>
                        <be key="rows" refId="567" clsId="FilterNode">
                          <l key="dimensionOids" refId="568" ln="0" eid="DimensionOid"/>
                          <l key="AdHocParamDimensionOids" refId="569" ln="0" eid="DimensionOid"/>
                          <be key="data" refId="570" clsId="FilterNodeData">
                            <ref key="filterNode" refId="567"/>
                            <i key="segmentLevel">0</i>
                            <ref key="segment" refId="219"/>
                            <b key="placeHolder">N</b>
                            <ref key="weight" refId="193"/>
                            <be key="textMatchingCondition" refId="571"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72" ln="1" eid="Framework.com.tagetik.trees.INode,framework">
                            <be refId="573" clsId="FilterNode">
                              <l key="dimensionOids" refId="574" ln="1" eid="DimensionOid">
                                <cust clsId="DimensionOid">534345-45-32303137534F4C32---</cust>
                              </l>
                              <l key="AdHocParamDimensionOids" refId="575" ln="0" eid="DimensionOid"/>
                              <be key="data" refId="576" clsId="FilterNodeData">
                                <ref key="filterNode" refId="573"/>
                                <s key="dim">SCE</s>
                                <i key="segmentLevel">0</i>
                                <ref key="segment" refId="219"/>
                                <be key="dictionaryHeader" refId="577" clsId="MultiDesc">
                                  <a key="desc" refId="578" ln="4" eid="SYS_STR">
                                    <s>Risk Margin</s>
                                    <s>Margine di rischio</s>
                                    <s>Margen de riesgo</s>
                                    <s>Risikomarge</s>
                                  </a>
                                </be>
                                <b key="placeHolder">N</b>
                                <ref key="weight" refId="193"/>
                                <be key="textMatchingCondition" refId="579" clsId="TextMatchingCondition">
                                  <ref key="op" refId="195"/>
                                  <s key="val"/>
                                </be>
                                <ref key="change" refId="221"/>
                                <ref key="dataType" refId="197"/>
                                <b key="prevailingDataType">N</b>
                                <ref key="editability" refId="198"/>
                                <s key="originalID">7</s>
                                <b key="signChange">N</b>
                                <b key="nativeSignChange">N</b>
                                <l key="nav" refId="580" ln="0" eid="ScenarioModifierValue"/>
                                <i key="sco">0</i>
                                <b key="applyFiltersForForcedScenarioPeriodoMap">N</b>
                                <b key="lineSplit">N</b>
                                <b key="addRCRow">N</b>
                                <b key="complementary">N</b>
                                <b key="breakLevelSubtotal">N</b>
                                <b key="alreadyDrilled">N</b>
                              </be>
                              <cust key="id" clsId="FilterOid">7</cust>
                              <s key="cod"/>
                              <s key="desc"/>
                              <i key="index">0</i>
                              <l key="children" refId="581" ln="0" eid="Framework.com.tagetik.trees.INode,framework"/>
                              <ref key="parent" refId="567"/>
                            </be>
                          </l>
                        </be>
                        <be key="columns" refId="582" clsId="FilterNode">
                          <l key="dimensionOids" refId="583" ln="0" eid="DimensionOid"/>
                          <l key="AdHocParamDimensionOids" refId="584" ln="0" eid="DimensionOid"/>
                          <be key="data" refId="585" clsId="FilterNodeData">
                            <ref key="filterNode" refId="582"/>
                            <i key="segmentLevel">0</i>
                            <ref key="segment" refId="219"/>
                            <b key="placeHolder">N</b>
                            <ref key="weight" refId="193"/>
                            <be key="textMatchingCondition" refId="586"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87" ln="7" eid="Framework.com.tagetik.trees.INode,framework">
                            <be refId="588" clsId="FilterNode">
                              <l key="dimensionOids" refId="589" ln="1" eid="DimensionOid">
                                <cust clsId="DimensionOid">564F435F5332-45-53325F534B5F545046313030395F3039---</cust>
                              </l>
                              <l key="AdHocParamDimensionOids" refId="590" ln="0" eid="DimensionOid"/>
                              <be key="data" refId="591" clsId="FilterNodeData">
                                <ref key="filterNode" refId="588"/>
                                <s key="dim">VOC_S2</s>
                                <i key="segmentLevel">0</i>
                                <ref key="segment" refId="219"/>
                                <b key="placeHolder">N</b>
                                <ref key="weight" refId="193"/>
                                <be key="textMatchingCondition" refId="592" clsId="TextMatchingCondition">
                                  <ref key="op" refId="195"/>
                                  <s key="val"/>
                                </be>
                                <ref key="change" refId="221"/>
                                <ref key="dataType" refId="197"/>
                                <b key="prevailingDataType">N</b>
                                <ref key="editability" refId="198"/>
                                <s key="originalID">2</s>
                                <b key="signChange">N</b>
                                <b key="nativeSignChange">N</b>
                                <l key="nav" refId="593" ln="0" eid="ScenarioModifierValue"/>
                                <i key="sco">0</i>
                                <b key="applyFiltersForForcedScenarioPeriodoMap">N</b>
                                <b key="lineSplit">N</b>
                                <b key="addRCRow">N</b>
                                <b key="complementary">N</b>
                                <b key="breakLevelSubtotal">N</b>
                                <b key="alreadyDrilled">N</b>
                              </be>
                              <cust key="id" clsId="FilterOid">2</cust>
                              <s key="cod"/>
                              <s key="desc"/>
                              <i key="index">0</i>
                              <l key="children" refId="594" ln="4" eid="Framework.com.tagetik.trees.INode,framework">
                                <be refId="595" clsId="FilterNode">
                                  <l key="dimensionOids" refId="596" ln="1" eid="DimensionOid">
                                    <cust clsId="DimensionOid">4445535432-45-53325F534B4C423137---</cust>
                                  </l>
                                  <l key="AdHocParamDimensionOids" refId="597" ln="0" eid="DimensionOid"/>
                                  <be key="data" refId="598" clsId="FilterNodeData">
                                    <ref key="filterNode" refId="595"/>
                                    <s key="dim">DEST2</s>
                                    <i key="segmentLevel">0</i>
                                    <ref key="segment" refId="192"/>
                                    <b key="placeHolder">N</b>
                                    <ref key="weight" refId="193"/>
                                    <be key="textMatchingCondition" refId="599" clsId="TextMatchingCondition">
                                      <ref key="op" refId="195"/>
                                      <s key="val"/>
                                    </be>
                                    <ref key="change" refId="196"/>
                                    <ref key="dataType" refId="197"/>
                                    <b key="prevailingDataType">N</b>
                                    <ref key="editability" refId="198"/>
                                    <s key="originalID">3</s>
                                    <b key="signChange">N</b>
                                    <b key="nativeSignChange">N</b>
                                    <l key="nav" refId="600" ln="0" eid="ScenarioModifierValue"/>
                                    <i key="sco">0</i>
                                    <b key="applyFiltersForForcedScenarioPeriodoMap">N</b>
                                    <b key="lineSplit">N</b>
                                    <b key="addRCRow">N</b>
                                    <b key="complementary">N</b>
                                    <b key="breakLevelSubtotal">N</b>
                                    <b key="alreadyDrilled">N</b>
                                  </be>
                                  <cust key="id" clsId="FilterOid">3</cust>
                                  <s key="cod"/>
                                  <s key="desc"/>
                                  <i key="index">0</i>
                                  <l key="children" refId="601" ln="3" eid="Framework.com.tagetik.trees.INode,framework">
                                    <be refId="602" clsId="FilterNode">
                                      <l key="dimensionOids" refId="603" ln="0" eid="DimensionOid"/>
                                      <l key="AdHocParamDimensionOids" refId="604" ln="0" eid="DimensionOid"/>
                                      <be key="data" refId="605" clsId="FilterNodeData">
                                        <ref key="filterNode" refId="602"/>
                                        <s key="dim">DEST4</s>
                                        <i key="segmentLevel">0</i>
                                        <ref key="segment" refId="219"/>
                                        <b key="placeHolder">S</b>
                                        <ref key="weight" refId="193"/>
                                        <be key="textMatchingCondition" refId="606" clsId="TextMatchingCondition">
                                          <ref key="op" refId="195"/>
                                          <s key="val"/>
                                        </be>
                                        <ref key="change" refId="221"/>
                                        <ref key="dataType" refId="197"/>
                                        <b key="prevailingDataType">N</b>
                                        <ref key="editability" refId="198"/>
                                        <s key="originalID">4</s>
                                        <b key="signChange">N</b>
                                        <b key="nativeSignChange">N</b>
                                        <l key="nav" refId="607" ln="0" eid="ScenarioModifierValue"/>
                                        <i key="sco">0</i>
                                        <b key="applyFiltersForForcedScenarioPeriodoMap">N</b>
                                        <b key="lineSplit">N</b>
                                        <b key="addRCRow">N</b>
                                        <b key="complementary">N</b>
                                        <b key="breakLevelSubtotal">N</b>
                                        <b key="alreadyDrilled">N</b>
                                      </be>
                                      <cust key="id" clsId="FilterOid">4</cust>
                                      <s key="cod"/>
                                      <s key="desc"/>
                                      <i key="index">0</i>
                                      <l key="children" refId="608" ln="0" eid="Framework.com.tagetik.trees.INode,framework"/>
                                      <ref key="parent" refId="595"/>
                                    </be>
                                    <be refId="609" clsId="FilterNode">
                                      <l key="dimensionOids" refId="610" ln="0" eid="DimensionOid"/>
                                      <l key="AdHocParamDimensionOids" refId="611" ln="0" eid="DimensionOid"/>
                                      <be key="data" refId="612" clsId="FilterNodeData">
                                        <ref key="filterNode" refId="609"/>
                                        <s key="dim">DEST4</s>
                                        <i key="segmentLevel">0</i>
                                        <ref key="segment" refId="219"/>
                                        <b key="placeHolder">S</b>
                                        <ref key="weight" refId="193"/>
                                        <be key="textMatchingCondition" refId="613" clsId="TextMatchingCondition">
                                          <ref key="op" refId="195"/>
                                          <s key="val"/>
                                        </be>
                                        <ref key="change" refId="221"/>
                                        <ref key="dataType" refId="197"/>
                                        <b key="prevailingDataType">N</b>
                                        <ref key="editability" refId="198"/>
                                        <s key="originalID">5</s>
                                        <b key="signChange">N</b>
                                        <b key="nativeSignChange">N</b>
                                        <l key="nav" refId="614" ln="0" eid="ScenarioModifierValue"/>
                                        <i key="sco">0</i>
                                        <b key="applyFiltersForForcedScenarioPeriodoMap">N</b>
                                        <b key="lineSplit">N</b>
                                        <b key="addRCRow">N</b>
                                        <b key="complementary">N</b>
                                        <b key="breakLevelSubtotal">N</b>
                                        <b key="alreadyDrilled">N</b>
                                      </be>
                                      <cust key="id" clsId="FilterOid">5</cust>
                                      <s key="cod"/>
                                      <s key="desc"/>
                                      <i key="index">1</i>
                                      <l key="children" refId="615" ln="0" eid="Framework.com.tagetik.trees.INode,framework"/>
                                      <ref key="parent" refId="595"/>
                                    </be>
                                    <be refId="616" clsId="FilterNode">
                                      <l key="dimensionOids" refId="617" ln="1" eid="DimensionOid">
                                        <cust clsId="DimensionOid">4445535434-45-4E43---</cust>
                                      </l>
                                      <l key="AdHocParamDimensionOids" refId="618" ln="0" eid="DimensionOid"/>
                                      <be key="data" refId="619" clsId="FilterNodeData">
                                        <ref key="filterNode" refId="616"/>
                                        <s key="dim">DEST4</s>
                                        <i key="segmentLevel">0</i>
                                        <ref key="segment" refId="192"/>
                                        <b key="placeHolder">N</b>
                                        <ref key="weight" refId="193"/>
                                        <be key="textMatchingCondition" refId="620" clsId="TextMatchingCondition">
                                          <ref key="op" refId="195"/>
                                          <s key="val"/>
                                        </be>
                                        <ref key="change" refId="196"/>
                                        <ref key="dataType" refId="197"/>
                                        <b key="prevailingDataType">N</b>
                                        <ref key="editability" refId="198"/>
                                        <s key="originalID">6</s>
                                        <b key="signChange">S</b>
                                        <b key="nativeSignChange">N</b>
                                        <l key="nav" refId="621" ln="0" eid="ScenarioModifierValue"/>
                                        <i key="sco">0</i>
                                        <b key="applyFiltersForForcedScenarioPeriodoMap">N</b>
                                        <b key="lineSplit">N</b>
                                        <b key="addRCRow">N</b>
                                        <b key="complementary">N</b>
                                        <b key="breakLevelSubtotal">N</b>
                                        <b key="alreadyDrilled">N</b>
                                      </be>
                                      <cust key="id" clsId="FilterOid">6</cust>
                                      <s key="cod"/>
                                      <s key="desc"/>
                                      <i key="index">2</i>
                                      <l key="children" refId="622" ln="0" eid="Framework.com.tagetik.trees.INode,framework"/>
                                      <ref key="parent" refId="595"/>
                                    </be>
                                  </l>
                                  <ref key="parent" refId="588"/>
                                </be>
                                <be refId="623" clsId="FilterNode">
                                  <l key="dimensionOids" refId="624" ln="1" eid="DimensionOid">
                                    <cust clsId="DimensionOid">4445535432-45-53325F534B4C423138---</cust>
                                  </l>
                                  <l key="AdHocParamDimensionOids" refId="625" ln="0" eid="DimensionOid"/>
                                  <be key="data" refId="626" clsId="FilterNodeData">
                                    <ref key="filterNode" refId="623"/>
                                    <s key="dim">DEST2</s>
                                    <i key="segmentLevel">0</i>
                                    <ref key="segment" refId="192"/>
                                    <b key="placeHolder">N</b>
                                    <ref key="weight" refId="193"/>
                                    <be key="textMatchingCondition" refId="627" clsId="TextMatchingCondition">
                                      <ref key="op" refId="195"/>
                                      <s key="val"/>
                                    </be>
                                    <ref key="change" refId="196"/>
                                    <ref key="dataType" refId="197"/>
                                    <b key="prevailingDataType">N</b>
                                    <ref key="editability" refId="198"/>
                                    <s key="originalID">7</s>
                                    <b key="signChange">N</b>
                                    <b key="nativeSignChange">N</b>
                                    <l key="nav" refId="628" ln="0" eid="ScenarioModifierValue"/>
                                    <i key="sco">0</i>
                                    <b key="applyFiltersForForcedScenarioPeriodoMap">N</b>
                                    <b key="lineSplit">N</b>
                                    <b key="addRCRow">N</b>
                                    <b key="complementary">N</b>
                                    <b key="breakLevelSubtotal">N</b>
                                    <b key="alreadyDrilled">N</b>
                                  </be>
                                  <cust key="id" clsId="FilterOid">7</cust>
                                  <s key="cod"/>
                                  <s key="desc"/>
                                  <i key="index">1</i>
                                  <l key="children" refId="629" ln="3" eid="Framework.com.tagetik.trees.INode,framework">
                                    <be refId="630" clsId="FilterNode">
                                      <l key="dimensionOids" refId="631" ln="1" eid="DimensionOid">
                                        <cust clsId="DimensionOid">4445535434-45-4E43---</cust>
                                      </l>
                                      <l key="AdHocParamDimensionOids" refId="632" ln="0" eid="DimensionOid"/>
                                      <be key="data" refId="633" clsId="FilterNodeData">
                                        <ref key="filterNode" refId="630"/>
                                        <s key="dim">DEST4</s>
                                        <i key="segmentLevel">0</i>
                                        <ref key="segment" refId="192"/>
                                        <b key="placeHolder">N</b>
                                        <ref key="weight" refId="193"/>
                                        <be key="textMatchingCondition" refId="634" clsId="TextMatchingCondition">
                                          <ref key="op" refId="195"/>
                                          <s key="val"/>
                                        </be>
                                        <ref key="change" refId="196"/>
                                        <ref key="dataType" refId="197"/>
                                        <b key="prevailingDataType">N</b>
                                        <ref key="editability" refId="198"/>
                                        <s key="originalID">8</s>
                                        <b key="signChange">S</b>
                                        <b key="nativeSignChange">N</b>
                                        <l key="nav" refId="635" ln="0" eid="ScenarioModifierValue"/>
                                        <i key="sco">0</i>
                                        <b key="applyFiltersForForcedScenarioPeriodoMap">N</b>
                                        <b key="lineSplit">N</b>
                                        <b key="addRCRow">N</b>
                                        <b key="complementary">N</b>
                                        <b key="breakLevelSubtotal">N</b>
                                        <b key="alreadyDrilled">N</b>
                                      </be>
                                      <cust key="id" clsId="FilterOid">8</cust>
                                      <s key="cod"/>
                                      <s key="desc"/>
                                      <i key="index">0</i>
                                      <l key="children" refId="636" ln="0" eid="Framework.com.tagetik.trees.INode,framework"/>
                                      <ref key="parent" refId="623"/>
                                    </be>
                                    <be refId="637" clsId="FilterNode">
                                      <l key="dimensionOids" refId="638" ln="0" eid="DimensionOid"/>
                                      <l key="AdHocParamDimensionOids" refId="639" ln="0" eid="DimensionOid"/>
                                      <be key="data" refId="640" clsId="FilterNodeData">
                                        <ref key="filterNode" refId="637"/>
                                        <s key="dim">DEST4</s>
                                        <i key="segmentLevel">0</i>
                                        <ref key="segment" refId="219"/>
                                        <b key="placeHolder">S</b>
                                        <ref key="weight" refId="193"/>
                                        <be key="textMatchingCondition" refId="641" clsId="TextMatchingCondition">
                                          <ref key="op" refId="195"/>
                                          <s key="val"/>
                                        </be>
                                        <ref key="change" refId="221"/>
                                        <ref key="dataType" refId="197"/>
                                        <b key="prevailingDataType">N</b>
                                        <ref key="editability" refId="198"/>
                                        <s key="originalID">9</s>
                                        <b key="signChange">N</b>
                                        <b key="nativeSignChange">N</b>
                                        <l key="nav" refId="642" ln="0" eid="ScenarioModifierValue"/>
                                        <i key="sco">0</i>
                                        <b key="applyFiltersForForcedScenarioPeriodoMap">N</b>
                                        <b key="lineSplit">N</b>
                                        <b key="addRCRow">N</b>
                                        <b key="complementary">N</b>
                                        <b key="breakLevelSubtotal">N</b>
                                        <b key="alreadyDrilled">N</b>
                                      </be>
                                      <cust key="id" clsId="FilterOid">9</cust>
                                      <s key="cod"/>
                                      <s key="desc"/>
                                      <i key="index">1</i>
                                      <l key="children" refId="643" ln="0" eid="Framework.com.tagetik.trees.INode,framework"/>
                                      <ref key="parent" refId="623"/>
                                    </be>
                                    <be refId="644" clsId="FilterNode">
                                      <l key="dimensionOids" refId="645" ln="0" eid="DimensionOid"/>
                                      <l key="AdHocParamDimensionOids" refId="646" ln="0" eid="DimensionOid"/>
                                      <be key="data" refId="647" clsId="FilterNodeData">
                                        <ref key="filterNode" refId="644"/>
                                        <s key="dim">DEST4</s>
                                        <i key="segmentLevel">0</i>
                                        <ref key="segment" refId="219"/>
                                        <b key="placeHolder">S</b>
                                        <ref key="weight" refId="193"/>
                                        <be key="textMatchingCondition" refId="648" clsId="TextMatchingCondition">
                                          <ref key="op" refId="195"/>
                                          <s key="val"/>
                                        </be>
                                        <ref key="change" refId="221"/>
                                        <ref key="dataType" refId="197"/>
                                        <b key="prevailingDataType">N</b>
                                        <ref key="editability" refId="198"/>
                                        <s key="originalID">10</s>
                                        <b key="signChange">N</b>
                                        <b key="nativeSignChange">N</b>
                                        <l key="nav" refId="649" ln="0" eid="ScenarioModifierValue"/>
                                        <i key="sco">0</i>
                                        <b key="applyFiltersForForcedScenarioPeriodoMap">N</b>
                                        <b key="lineSplit">N</b>
                                        <b key="addRCRow">N</b>
                                        <b key="complementary">N</b>
                                        <b key="breakLevelSubtotal">N</b>
                                        <b key="alreadyDrilled">N</b>
                                      </be>
                                      <cust key="id" clsId="FilterOid">10</cust>
                                      <s key="cod"/>
                                      <s key="desc"/>
                                      <i key="index">2</i>
                                      <l key="children" refId="650" ln="0" eid="Framework.com.tagetik.trees.INode,framework"/>
                                      <ref key="parent" refId="623"/>
                                    </be>
                                  </l>
                                  <ref key="parent" refId="588"/>
                                </be>
                                <be refId="651" clsId="FilterNode">
                                  <l key="dimensionOids" refId="652" ln="1" eid="DimensionOid">
                                    <cust clsId="DimensionOid">4445535432-45-53325F534B4C423139---</cust>
                                  </l>
                                  <l key="AdHocParamDimensionOids" refId="653" ln="0" eid="DimensionOid"/>
                                  <be key="data" refId="654" clsId="FilterNodeData">
                                    <ref key="filterNode" refId="651"/>
                                    <s key="dim">DEST2</s>
                                    <i key="segmentLevel">0</i>
                                    <ref key="segment" refId="192"/>
                                    <b key="placeHolder">N</b>
                                    <ref key="weight" refId="193"/>
                                    <be key="textMatchingCondition" refId="655" clsId="TextMatchingCondition">
                                      <ref key="op" refId="195"/>
                                      <s key="val"/>
                                    </be>
                                    <ref key="change" refId="196"/>
                                    <ref key="dataType" refId="197"/>
                                    <b key="prevailingDataType">N</b>
                                    <ref key="editability" refId="198"/>
                                    <s key="originalID">11</s>
                                    <b key="signChange">N</b>
                                    <b key="nativeSignChange">N</b>
                                    <l key="nav" refId="656" ln="0" eid="ScenarioModifierValue"/>
                                    <i key="sco">0</i>
                                    <b key="applyFiltersForForcedScenarioPeriodoMap">N</b>
                                    <b key="lineSplit">N</b>
                                    <b key="addRCRow">N</b>
                                    <b key="complementary">N</b>
                                    <b key="breakLevelSubtotal">N</b>
                                    <b key="alreadyDrilled">N</b>
                                  </be>
                                  <cust key="id" clsId="FilterOid">11</cust>
                                  <s key="cod"/>
                                  <s key="desc"/>
                                  <i key="index">2</i>
                                  <l key="children" refId="657" ln="3" eid="Framework.com.tagetik.trees.INode,framework">
                                    <be refId="658" clsId="FilterNode">
                                      <l key="dimensionOids" refId="659" ln="1" eid="DimensionOid">
                                        <cust clsId="DimensionOid">4445535434-45-4E43---</cust>
                                      </l>
                                      <l key="AdHocParamDimensionOids" refId="660" ln="0" eid="DimensionOid"/>
                                      <be key="data" refId="661" clsId="FilterNodeData">
                                        <ref key="filterNode" refId="658"/>
                                        <s key="dim">DEST4</s>
                                        <i key="segmentLevel">0</i>
                                        <ref key="segment" refId="192"/>
                                        <b key="placeHolder">N</b>
                                        <ref key="weight" refId="193"/>
                                        <be key="textMatchingCondition" refId="662" clsId="TextMatchingCondition">
                                          <ref key="op" refId="195"/>
                                          <s key="val"/>
                                        </be>
                                        <ref key="change" refId="196"/>
                                        <ref key="dataType" refId="197"/>
                                        <b key="prevailingDataType">N</b>
                                        <ref key="editability" refId="198"/>
                                        <s key="originalID">12</s>
                                        <b key="signChange">S</b>
                                        <b key="nativeSignChange">N</b>
                                        <l key="nav" refId="663" ln="0" eid="ScenarioModifierValue"/>
                                        <i key="sco">0</i>
                                        <b key="applyFiltersForForcedScenarioPeriodoMap">N</b>
                                        <b key="lineSplit">N</b>
                                        <b key="addRCRow">N</b>
                                        <b key="complementary">N</b>
                                        <b key="breakLevelSubtotal">N</b>
                                        <b key="alreadyDrilled">N</b>
                                      </be>
                                      <cust key="id" clsId="FilterOid">12</cust>
                                      <s key="cod"/>
                                      <s key="desc"/>
                                      <i key="index">0</i>
                                      <l key="children" refId="664" ln="0" eid="Framework.com.tagetik.trees.INode,framework"/>
                                      <ref key="parent" refId="651"/>
                                    </be>
                                    <be refId="665" clsId="FilterNode">
                                      <l key="dimensionOids" refId="666" ln="0" eid="DimensionOid"/>
                                      <l key="AdHocParamDimensionOids" refId="667" ln="0" eid="DimensionOid"/>
                                      <be key="data" refId="668" clsId="FilterNodeData">
                                        <ref key="filterNode" refId="665"/>
                                        <s key="dim">DEST4</s>
                                        <i key="segmentLevel">0</i>
                                        <ref key="segment" refId="219"/>
                                        <b key="placeHolder">S</b>
                                        <ref key="weight" refId="193"/>
                                        <be key="textMatchingCondition" refId="669" clsId="TextMatchingCondition">
                                          <ref key="op" refId="195"/>
                                          <s key="val"/>
                                        </be>
                                        <ref key="change" refId="221"/>
                                        <ref key="dataType" refId="197"/>
                                        <b key="prevailingDataType">N</b>
                                        <ref key="editability" refId="198"/>
                                        <s key="originalID">13</s>
                                        <b key="signChange">N</b>
                                        <b key="nativeSignChange">N</b>
                                        <l key="nav" refId="670" ln="0" eid="ScenarioModifierValue"/>
                                        <i key="sco">0</i>
                                        <b key="applyFiltersForForcedScenarioPeriodoMap">N</b>
                                        <b key="lineSplit">N</b>
                                        <b key="addRCRow">N</b>
                                        <b key="complementary">N</b>
                                        <b key="breakLevelSubtotal">N</b>
                                        <b key="alreadyDrilled">N</b>
                                      </be>
                                      <cust key="id" clsId="FilterOid">13</cust>
                                      <s key="cod"/>
                                      <s key="desc"/>
                                      <i key="index">1</i>
                                      <l key="children" refId="671" ln="0" eid="Framework.com.tagetik.trees.INode,framework"/>
                                      <ref key="parent" refId="651"/>
                                    </be>
                                    <be refId="672" clsId="FilterNode">
                                      <l key="dimensionOids" refId="673" ln="0" eid="DimensionOid"/>
                                      <l key="AdHocParamDimensionOids" refId="674" ln="0" eid="DimensionOid"/>
                                      <be key="data" refId="675" clsId="FilterNodeData">
                                        <ref key="filterNode" refId="672"/>
                                        <s key="dim">DEST4</s>
                                        <i key="segmentLevel">0</i>
                                        <ref key="segment" refId="219"/>
                                        <b key="placeHolder">S</b>
                                        <ref key="weight" refId="193"/>
                                        <be key="textMatchingCondition" refId="676" clsId="TextMatchingCondition">
                                          <ref key="op" refId="195"/>
                                          <s key="val"/>
                                        </be>
                                        <ref key="change" refId="221"/>
                                        <ref key="dataType" refId="197"/>
                                        <b key="prevailingDataType">N</b>
                                        <ref key="editability" refId="198"/>
                                        <s key="originalID">14</s>
                                        <b key="signChange">N</b>
                                        <b key="nativeSignChange">N</b>
                                        <l key="nav" refId="677" ln="0" eid="ScenarioModifierValue"/>
                                        <i key="sco">0</i>
                                        <b key="applyFiltersForForcedScenarioPeriodoMap">N</b>
                                        <b key="lineSplit">N</b>
                                        <b key="addRCRow">N</b>
                                        <b key="complementary">N</b>
                                        <b key="breakLevelSubtotal">N</b>
                                        <b key="alreadyDrilled">N</b>
                                      </be>
                                      <cust key="id" clsId="FilterOid">14</cust>
                                      <s key="cod"/>
                                      <s key="desc"/>
                                      <i key="index">2</i>
                                      <l key="children" refId="678" ln="0" eid="Framework.com.tagetik.trees.INode,framework"/>
                                      <ref key="parent" refId="651"/>
                                    </be>
                                  </l>
                                  <ref key="parent" refId="588"/>
                                </be>
                                <be refId="679" clsId="FilterNode">
                                  <l key="dimensionOids" refId="680" ln="1" eid="DimensionOid">
                                    <cust clsId="DimensionOid">4445535432-45-53325F534B4C423231---</cust>
                                  </l>
                                  <l key="AdHocParamDimensionOids" refId="681" ln="0" eid="DimensionOid"/>
                                  <be key="data" refId="682" clsId="FilterNodeData">
                                    <ref key="filterNode" refId="679"/>
                                    <s key="dim">DEST2</s>
                                    <i key="segmentLevel">0</i>
                                    <ref key="segment" refId="192"/>
                                    <b key="placeHolder">N</b>
                                    <ref key="weight" refId="193"/>
                                    <be key="textMatchingCondition" refId="683" clsId="TextMatchingCondition">
                                      <ref key="op" refId="195"/>
                                      <s key="val"/>
                                    </be>
                                    <ref key="change" refId="196"/>
                                    <ref key="dataType" refId="197"/>
                                    <b key="prevailingDataType">N</b>
                                    <ref key="editability" refId="198"/>
                                    <s key="originalID">15</s>
                                    <b key="signChange">N</b>
                                    <b key="nativeSignChange">N</b>
                                    <l key="nav" refId="684" ln="0" eid="ScenarioModifierValue"/>
                                    <i key="sco">0</i>
                                    <b key="applyFiltersForForcedScenarioPeriodoMap">N</b>
                                    <b key="lineSplit">N</b>
                                    <b key="addRCRow">N</b>
                                    <b key="complementary">N</b>
                                    <b key="breakLevelSubtotal">N</b>
                                    <b key="alreadyDrilled">N</b>
                                  </be>
                                  <cust key="id" clsId="FilterOid">15</cust>
                                  <s key="cod"/>
                                  <s key="desc"/>
                                  <i key="index">3</i>
                                  <l key="children" refId="685" ln="1" eid="Framework.com.tagetik.trees.INode,framework">
                                    <be refId="686" clsId="FilterNode">
                                      <l key="dimensionOids" refId="687" ln="1" eid="DimensionOid">
                                        <cust clsId="DimensionOid">4445535434-45-4E43---</cust>
                                      </l>
                                      <l key="AdHocParamDimensionOids" refId="688" ln="0" eid="DimensionOid"/>
                                      <be key="data" refId="689" clsId="FilterNodeData">
                                        <ref key="filterNode" refId="686"/>
                                        <s key="dim">DEST4</s>
                                        <i key="segmentLevel">0</i>
                                        <ref key="segment" refId="192"/>
                                        <b key="placeHolder">N</b>
                                        <ref key="weight" refId="193"/>
                                        <be key="textMatchingCondition" refId="690" clsId="TextMatchingCondition">
                                          <ref key="op" refId="195"/>
                                          <s key="val"/>
                                        </be>
                                        <ref key="change" refId="196"/>
                                        <ref key="dataType" refId="197"/>
                                        <b key="prevailingDataType">N</b>
                                        <ref key="editability" refId="198"/>
                                        <s key="originalID">16</s>
                                        <b key="signChange">S</b>
                                        <b key="nativeSignChange">N</b>
                                        <l key="nav" refId="691" ln="0" eid="ScenarioModifierValue"/>
                                        <i key="sco">0</i>
                                        <b key="applyFiltersForForcedScenarioPeriodoMap">N</b>
                                        <b key="lineSplit">N</b>
                                        <b key="addRCRow">N</b>
                                        <b key="complementary">N</b>
                                        <b key="breakLevelSubtotal">N</b>
                                        <b key="alreadyDrilled">N</b>
                                      </be>
                                      <cust key="id" clsId="FilterOid">16</cust>
                                      <s key="cod"/>
                                      <s key="desc"/>
                                      <i key="index">0</i>
                                      <l key="children" refId="692" ln="0" eid="Framework.com.tagetik.trees.INode,framework"/>
                                      <ref key="parent" refId="679"/>
                                    </be>
                                  </l>
                                  <ref key="parent" refId="588"/>
                                </be>
                              </l>
                              <ref key="parent" refId="582"/>
                            </be>
                            <be refId="693" clsId="FilterNode">
                              <l key="dimensionOids" refId="694" ln="1" eid="DimensionOid">
                                <cust clsId="DimensionOid">564F435F5332-45-53325F534B5F545046313030395F30394131---</cust>
                              </l>
                              <l key="AdHocParamDimensionOids" refId="695" ln="0" eid="DimensionOid"/>
                              <be key="data" refId="696" clsId="FilterNodeData">
                                <ref key="filterNode" refId="693"/>
                                <s key="dim">VOC_S2</s>
                                <i key="segmentLevel">0</i>
                                <ref key="segment" refId="219"/>
                                <b key="placeHolder">N</b>
                                <ref key="weight" refId="193"/>
                                <be key="textMatchingCondition" refId="697" clsId="TextMatchingCondition">
                                  <ref key="op" refId="195"/>
                                  <s key="val"/>
                                </be>
                                <ref key="change" refId="221"/>
                                <ref key="dataType" refId="197"/>
                                <b key="prevailingDataType">N</b>
                                <ref key="editability" refId="198"/>
                                <s key="originalID">17</s>
                                <b key="signChange">N</b>
                                <b key="nativeSignChange">N</b>
                                <l key="nav" refId="698" ln="0" eid="ScenarioModifierValue"/>
                                <i key="sco">0</i>
                                <b key="applyFiltersForForcedScenarioPeriodoMap">N</b>
                                <b key="lineSplit">N</b>
                                <b key="addRCRow">N</b>
                                <b key="complementary">N</b>
                                <b key="breakLevelSubtotal">N</b>
                                <b key="alreadyDrilled">N</b>
                              </be>
                              <cust key="id" clsId="FilterOid">17</cust>
                              <s key="cod"/>
                              <s key="desc"/>
                              <i key="index">1</i>
                              <l key="children" refId="699" ln="1" eid="Framework.com.tagetik.trees.INode,framework">
                                <be refId="700" clsId="FilterNode">
                                  <l key="dimensionOids" refId="701" ln="1" eid="DimensionOid">
                                    <cust clsId="DimensionOid">4445535432-45-53325F534B4C423232---</cust>
                                  </l>
                                  <l key="AdHocParamDimensionOids" refId="702" ln="0" eid="DimensionOid"/>
                                  <be key="data" refId="703" clsId="FilterNodeData">
                                    <ref key="filterNode" refId="700"/>
                                    <s key="dim">DEST2</s>
                                    <i key="segmentLevel">0</i>
                                    <ref key="segment" refId="192"/>
                                    <b key="placeHolder">N</b>
                                    <ref key="weight" refId="193"/>
                                    <be key="textMatchingCondition" refId="704" clsId="TextMatchingCondition">
                                      <ref key="op" refId="195"/>
                                      <s key="val"/>
                                    </be>
                                    <ref key="change" refId="196"/>
                                    <ref key="dataType" refId="197"/>
                                    <b key="prevailingDataType">N</b>
                                    <ref key="editability" refId="198"/>
                                    <s key="originalID">18</s>
                                    <b key="signChange">N</b>
                                    <b key="nativeSignChange">N</b>
                                    <l key="nav" refId="705" ln="0" eid="ScenarioModifierValue"/>
                                    <i key="sco">0</i>
                                    <b key="applyFiltersForForcedScenarioPeriodoMap">N</b>
                                    <b key="lineSplit">N</b>
                                    <b key="addRCRow">N</b>
                                    <b key="complementary">N</b>
                                    <b key="breakLevelSubtotal">N</b>
                                    <b key="alreadyDrilled">N</b>
                                  </be>
                                  <cust key="id" clsId="FilterOid">18</cust>
                                  <s key="cod"/>
                                  <s key="desc"/>
                                  <i key="index">0</i>
                                  <l key="children" refId="706" ln="1" eid="Framework.com.tagetik.trees.INode,framework">
                                    <be refId="707" clsId="FilterNode">
                                      <l key="dimensionOids" refId="708" ln="1" eid="DimensionOid">
                                        <cust clsId="DimensionOid">4445535434-45-4E43---</cust>
                                      </l>
                                      <l key="AdHocParamDimensionOids" refId="709" ln="0" eid="DimensionOid"/>
                                      <be key="data" refId="710" clsId="FilterNodeData">
                                        <ref key="filterNode" refId="707"/>
                                        <s key="dim">DEST4</s>
                                        <i key="segmentLevel">0</i>
                                        <ref key="segment" refId="192"/>
                                        <b key="placeHolder">N</b>
                                        <ref key="weight" refId="193"/>
                                        <be key="textMatchingCondition" refId="711" clsId="TextMatchingCondition">
                                          <ref key="op" refId="195"/>
                                          <s key="val"/>
                                        </be>
                                        <ref key="change" refId="196"/>
                                        <ref key="dataType" refId="197"/>
                                        <b key="prevailingDataType">N</b>
                                        <ref key="editability" refId="198"/>
                                        <s key="originalID">19</s>
                                        <b key="signChange">S</b>
                                        <b key="nativeSignChange">N</b>
                                        <l key="nav" refId="712" ln="0" eid="ScenarioModifierValue"/>
                                        <i key="sco">0</i>
                                        <b key="applyFiltersForForcedScenarioPeriodoMap">N</b>
                                        <b key="lineSplit">N</b>
                                        <b key="addRCRow">N</b>
                                        <b key="complementary">N</b>
                                        <b key="breakLevelSubtotal">N</b>
                                        <b key="alreadyDrilled">N</b>
                                      </be>
                                      <cust key="id" clsId="FilterOid">19</cust>
                                      <s key="cod"/>
                                      <s key="desc"/>
                                      <i key="index">0</i>
                                      <l key="children" refId="713" ln="0" eid="Framework.com.tagetik.trees.INode,framework"/>
                                      <ref key="parent" refId="700"/>
                                    </be>
                                  </l>
                                  <ref key="parent" refId="693"/>
                                </be>
                              </l>
                              <ref key="parent" refId="582"/>
                            </be>
                            <be refId="714" clsId="FilterNode">
                              <l key="dimensionOids" refId="715" ln="1" eid="DimensionOid">
                                <cust clsId="DimensionOid">564F435F5332-45-53325F534B5F545046313030395F30394232---</cust>
                              </l>
                              <l key="AdHocParamDimensionOids" refId="716" ln="0" eid="DimensionOid"/>
                              <be key="data" refId="717" clsId="FilterNodeData">
                                <ref key="filterNode" refId="714"/>
                                <s key="dim">VOC_S2</s>
                                <i key="segmentLevel">0</i>
                                <ref key="segment" refId="219"/>
                                <b key="placeHolder">N</b>
                                <ref key="weight" refId="193"/>
                                <be key="textMatchingCondition" refId="718" clsId="TextMatchingCondition">
                                  <ref key="op" refId="195"/>
                                  <s key="val"/>
                                </be>
                                <ref key="change" refId="221"/>
                                <ref key="dataType" refId="197"/>
                                <b key="prevailingDataType">N</b>
                                <ref key="editability" refId="198"/>
                                <s key="originalID">20</s>
                                <b key="signChange">N</b>
                                <b key="nativeSignChange">N</b>
                                <l key="nav" refId="719" ln="0" eid="ScenarioModifierValue"/>
                                <i key="sco">0</i>
                                <b key="applyFiltersForForcedScenarioPeriodoMap">N</b>
                                <b key="lineSplit">N</b>
                                <b key="addRCRow">N</b>
                                <b key="complementary">N</b>
                                <b key="breakLevelSubtotal">N</b>
                                <b key="alreadyDrilled">N</b>
                              </be>
                              <cust key="id" clsId="FilterOid">20</cust>
                              <s key="cod"/>
                              <s key="desc"/>
                              <i key="index">2</i>
                              <l key="children" refId="720" ln="1" eid="Framework.com.tagetik.trees.INode,framework">
                                <be refId="721" clsId="FilterNode">
                                  <l key="dimensionOids" refId="722" ln="1" eid="DimensionOid">
                                    <cust clsId="DimensionOid">4445535432-45-53325F534B4C423232---</cust>
                                  </l>
                                  <l key="AdHocParamDimensionOids" refId="723" ln="0" eid="DimensionOid"/>
                                  <be key="data" refId="724" clsId="FilterNodeData">
                                    <ref key="filterNode" refId="721"/>
                                    <s key="dim">DEST2</s>
                                    <i key="segmentLevel">0</i>
                                    <ref key="segment" refId="192"/>
                                    <b key="placeHolder">N</b>
                                    <ref key="weight" refId="193"/>
                                    <be key="textMatchingCondition" refId="725" clsId="TextMatchingCondition">
                                      <ref key="op" refId="195"/>
                                      <s key="val"/>
                                    </be>
                                    <ref key="change" refId="196"/>
                                    <ref key="dataType" refId="197"/>
                                    <b key="prevailingDataType">N</b>
                                    <ref key="editability" refId="198"/>
                                    <s key="originalID">21</s>
                                    <b key="signChange">N</b>
                                    <b key="nativeSignChange">N</b>
                                    <l key="nav" refId="726" ln="0" eid="ScenarioModifierValue"/>
                                    <i key="sco">0</i>
                                    <b key="applyFiltersForForcedScenarioPeriodoMap">N</b>
                                    <b key="lineSplit">N</b>
                                    <b key="addRCRow">N</b>
                                    <b key="complementary">N</b>
                                    <b key="breakLevelSubtotal">N</b>
                                    <b key="alreadyDrilled">N</b>
                                  </be>
                                  <cust key="id" clsId="FilterOid">21</cust>
                                  <s key="cod"/>
                                  <s key="desc"/>
                                  <i key="index">0</i>
                                  <l key="children" refId="727" ln="1" eid="Framework.com.tagetik.trees.INode,framework">
                                    <be refId="728" clsId="FilterNode">
                                      <l key="dimensionOids" refId="729" ln="1" eid="DimensionOid">
                                        <cust clsId="DimensionOid">4445535434-45-4E43---</cust>
                                      </l>
                                      <l key="AdHocParamDimensionOids" refId="730" ln="0" eid="DimensionOid"/>
                                      <be key="data" refId="731" clsId="FilterNodeData">
                                        <ref key="filterNode" refId="728"/>
                                        <s key="dim">DEST4</s>
                                        <i key="segmentLevel">0</i>
                                        <ref key="segment" refId="192"/>
                                        <b key="placeHolder">N</b>
                                        <ref key="weight" refId="193"/>
                                        <be key="textMatchingCondition" refId="732" clsId="TextMatchingCondition">
                                          <ref key="op" refId="195"/>
                                          <s key="val"/>
                                        </be>
                                        <ref key="change" refId="196"/>
                                        <ref key="dataType" refId="197"/>
                                        <b key="prevailingDataType">N</b>
                                        <ref key="editability" refId="198"/>
                                        <s key="originalID">22</s>
                                        <b key="signChange">S</b>
                                        <b key="nativeSignChange">N</b>
                                        <l key="nav" refId="733" ln="0" eid="ScenarioModifierValue"/>
                                        <i key="sco">0</i>
                                        <b key="applyFiltersForForcedScenarioPeriodoMap">N</b>
                                        <b key="lineSplit">N</b>
                                        <b key="addRCRow">N</b>
                                        <b key="complementary">N</b>
                                        <b key="breakLevelSubtotal">N</b>
                                        <b key="alreadyDrilled">N</b>
                                      </be>
                                      <cust key="id" clsId="FilterOid">22</cust>
                                      <s key="cod"/>
                                      <s key="desc"/>
                                      <i key="index">0</i>
                                      <l key="children" refId="734" ln="0" eid="Framework.com.tagetik.trees.INode,framework"/>
                                      <ref key="parent" refId="721"/>
                                    </be>
                                  </l>
                                  <ref key="parent" refId="714"/>
                                </be>
                              </l>
                              <ref key="parent" refId="582"/>
                            </be>
                            <be refId="735" clsId="FilterNode">
                              <l key="dimensionOids" refId="736" ln="1" eid="DimensionOid">
                                <cust clsId="DimensionOid">564F435F5332-45-53325F534B5F545046313030395F30394333---</cust>
                              </l>
                              <l key="AdHocParamDimensionOids" refId="737" ln="0" eid="DimensionOid"/>
                              <be key="data" refId="738" clsId="FilterNodeData">
                                <ref key="filterNode" refId="735"/>
                                <s key="dim">VOC_S2</s>
                                <i key="segmentLevel">0</i>
                                <ref key="segment" refId="219"/>
                                <b key="placeHolder">N</b>
                                <ref key="weight" refId="193"/>
                                <be key="textMatchingCondition" refId="739" clsId="TextMatchingCondition">
                                  <ref key="op" refId="195"/>
                                  <s key="val"/>
                                </be>
                                <ref key="change" refId="221"/>
                                <ref key="dataType" refId="197"/>
                                <b key="prevailingDataType">N</b>
                                <ref key="editability" refId="198"/>
                                <s key="originalID">23</s>
                                <b key="signChange">N</b>
                                <b key="nativeSignChange">N</b>
                                <l key="nav" refId="740" ln="0" eid="ScenarioModifierValue"/>
                                <i key="sco">0</i>
                                <b key="applyFiltersForForcedScenarioPeriodoMap">N</b>
                                <b key="lineSplit">N</b>
                                <b key="addRCRow">N</b>
                                <b key="complementary">N</b>
                                <b key="breakLevelSubtotal">N</b>
                                <b key="alreadyDrilled">N</b>
                              </be>
                              <cust key="id" clsId="FilterOid">23</cust>
                              <s key="cod"/>
                              <s key="desc"/>
                              <i key="index">3</i>
                              <l key="children" refId="741" ln="1" eid="Framework.com.tagetik.trees.INode,framework">
                                <be refId="742" clsId="FilterNode">
                                  <l key="dimensionOids" refId="743" ln="1" eid="DimensionOid">
                                    <cust clsId="DimensionOid">4445535432-45-53325F534B4C423232---</cust>
                                  </l>
                                  <l key="AdHocParamDimensionOids" refId="744" ln="0" eid="DimensionOid"/>
                                  <be key="data" refId="745" clsId="FilterNodeData">
                                    <ref key="filterNode" refId="742"/>
                                    <s key="dim">DEST2</s>
                                    <i key="segmentLevel">0</i>
                                    <ref key="segment" refId="192"/>
                                    <b key="placeHolder">N</b>
                                    <ref key="weight" refId="193"/>
                                    <be key="textMatchingCondition" refId="746" clsId="TextMatchingCondition">
                                      <ref key="op" refId="195"/>
                                      <s key="val"/>
                                    </be>
                                    <ref key="change" refId="196"/>
                                    <ref key="dataType" refId="197"/>
                                    <b key="prevailingDataType">N</b>
                                    <ref key="editability" refId="198"/>
                                    <s key="originalID">24</s>
                                    <b key="signChange">N</b>
                                    <b key="nativeSignChange">N</b>
                                    <l key="nav" refId="747" ln="0" eid="ScenarioModifierValue"/>
                                    <i key="sco">0</i>
                                    <b key="applyFiltersForForcedScenarioPeriodoMap">N</b>
                                    <b key="lineSplit">N</b>
                                    <b key="addRCRow">N</b>
                                    <b key="complementary">N</b>
                                    <b key="breakLevelSubtotal">N</b>
                                    <b key="alreadyDrilled">N</b>
                                  </be>
                                  <cust key="id" clsId="FilterOid">24</cust>
                                  <s key="cod"/>
                                  <s key="desc"/>
                                  <i key="index">0</i>
                                  <l key="children" refId="748" ln="1" eid="Framework.com.tagetik.trees.INode,framework">
                                    <be refId="749" clsId="FilterNode">
                                      <l key="dimensionOids" refId="750" ln="1" eid="DimensionOid">
                                        <cust clsId="DimensionOid">4445535434-45-4E43---</cust>
                                      </l>
                                      <l key="AdHocParamDimensionOids" refId="751" ln="0" eid="DimensionOid"/>
                                      <be key="data" refId="752" clsId="FilterNodeData">
                                        <ref key="filterNode" refId="749"/>
                                        <s key="dim">DEST4</s>
                                        <i key="segmentLevel">0</i>
                                        <ref key="segment" refId="192"/>
                                        <b key="placeHolder">N</b>
                                        <ref key="weight" refId="193"/>
                                        <be key="textMatchingCondition" refId="753" clsId="TextMatchingCondition">
                                          <ref key="op" refId="195"/>
                                          <s key="val"/>
                                        </be>
                                        <ref key="change" refId="196"/>
                                        <ref key="dataType" refId="197"/>
                                        <b key="prevailingDataType">N</b>
                                        <ref key="editability" refId="198"/>
                                        <s key="originalID">25</s>
                                        <b key="signChange">S</b>
                                        <b key="nativeSignChange">N</b>
                                        <l key="nav" refId="754" ln="0" eid="ScenarioModifierValue"/>
                                        <i key="sco">0</i>
                                        <b key="applyFiltersForForcedScenarioPeriodoMap">N</b>
                                        <b key="lineSplit">N</b>
                                        <b key="addRCRow">N</b>
                                        <b key="complementary">N</b>
                                        <b key="breakLevelSubtotal">N</b>
                                        <b key="alreadyDrilled">N</b>
                                      </be>
                                      <cust key="id" clsId="FilterOid">25</cust>
                                      <s key="cod"/>
                                      <s key="desc"/>
                                      <i key="index">0</i>
                                      <l key="children" refId="755" ln="0" eid="Framework.com.tagetik.trees.INode,framework"/>
                                      <ref key="parent" refId="742"/>
                                    </be>
                                  </l>
                                  <ref key="parent" refId="735"/>
                                </be>
                              </l>
                              <ref key="parent" refId="582"/>
                            </be>
                            <be refId="756" clsId="FilterNode">
                              <l key="dimensionOids" refId="757" ln="1" eid="DimensionOid">
                                <cust clsId="DimensionOid">564F435F5332-45-53325F534B5F545046313030395F303944---</cust>
                              </l>
                              <l key="AdHocParamDimensionOids" refId="758" ln="0" eid="DimensionOid"/>
                              <be key="data" refId="759" clsId="FilterNodeData">
                                <ref key="filterNode" refId="756"/>
                                <s key="dim">VOC_S2</s>
                                <i key="segmentLevel">0</i>
                                <ref key="segment" refId="219"/>
                                <b key="placeHolder">N</b>
                                <ref key="weight" refId="193"/>
                                <be key="textMatchingCondition" refId="760" clsId="TextMatchingCondition">
                                  <ref key="op" refId="195"/>
                                  <s key="val"/>
                                </be>
                                <ref key="change" refId="221"/>
                                <ref key="dataType" refId="197"/>
                                <b key="prevailingDataType">N</b>
                                <ref key="editability" refId="198"/>
                                <s key="originalID">26</s>
                                <b key="signChange">N</b>
                                <b key="nativeSignChange">N</b>
                                <l key="nav" refId="761" ln="0" eid="ScenarioModifierValue"/>
                                <i key="sco">0</i>
                                <b key="applyFiltersForForcedScenarioPeriodoMap">N</b>
                                <b key="lineSplit">N</b>
                                <b key="addRCRow">N</b>
                                <b key="complementary">N</b>
                                <b key="breakLevelSubtotal">N</b>
                                <b key="alreadyDrilled">N</b>
                              </be>
                              <cust key="id" clsId="FilterOid">26</cust>
                              <s key="cod"/>
                              <s key="desc"/>
                              <i key="index">4</i>
                              <l key="children" refId="762" ln="1" eid="Framework.com.tagetik.trees.INode,framework">
                                <be refId="763" clsId="FilterNode">
                                  <l key="dimensionOids" refId="764" ln="1" eid="DimensionOid">
                                    <cust clsId="DimensionOid">4445535432-45-53325F534B4C423232---</cust>
                                  </l>
                                  <l key="AdHocParamDimensionOids" refId="765" ln="0" eid="DimensionOid"/>
                                  <be key="data" refId="766" clsId="FilterNodeData">
                                    <ref key="filterNode" refId="763"/>
                                    <s key="dim">DEST2</s>
                                    <i key="segmentLevel">0</i>
                                    <ref key="segment" refId="192"/>
                                    <b key="placeHolder">N</b>
                                    <ref key="weight" refId="193"/>
                                    <be key="textMatchingCondition" refId="767" clsId="TextMatchingCondition">
                                      <ref key="op" refId="195"/>
                                      <s key="val"/>
                                    </be>
                                    <ref key="change" refId="196"/>
                                    <ref key="dataType" refId="197"/>
                                    <b key="prevailingDataType">N</b>
                                    <ref key="editability" refId="198"/>
                                    <s key="originalID">27</s>
                                    <b key="signChange">N</b>
                                    <b key="nativeSignChange">N</b>
                                    <l key="nav" refId="768" ln="0" eid="ScenarioModifierValue"/>
                                    <i key="sco">0</i>
                                    <b key="applyFiltersForForcedScenarioPeriodoMap">N</b>
                                    <b key="lineSplit">N</b>
                                    <b key="addRCRow">N</b>
                                    <b key="complementary">N</b>
                                    <b key="breakLevelSubtotal">N</b>
                                    <b key="alreadyDrilled">N</b>
                                  </be>
                                  <cust key="id" clsId="FilterOid">27</cust>
                                  <s key="cod"/>
                                  <s key="desc"/>
                                  <i key="index">0</i>
                                  <l key="children" refId="769" ln="1" eid="Framework.com.tagetik.trees.INode,framework">
                                    <be refId="770" clsId="FilterNode">
                                      <l key="dimensionOids" refId="771" ln="1" eid="DimensionOid">
                                        <cust clsId="DimensionOid">4445535434-45-4E43---</cust>
                                      </l>
                                      <l key="AdHocParamDimensionOids" refId="772" ln="0" eid="DimensionOid"/>
                                      <be key="data" refId="773" clsId="FilterNodeData">
                                        <ref key="filterNode" refId="770"/>
                                        <s key="dim">DEST4</s>
                                        <i key="segmentLevel">0</i>
                                        <ref key="segment" refId="192"/>
                                        <b key="placeHolder">N</b>
                                        <ref key="weight" refId="193"/>
                                        <be key="textMatchingCondition" refId="774" clsId="TextMatchingCondition">
                                          <ref key="op" refId="195"/>
                                          <s key="val"/>
                                        </be>
                                        <ref key="change" refId="196"/>
                                        <ref key="dataType" refId="197"/>
                                        <b key="prevailingDataType">N</b>
                                        <ref key="editability" refId="198"/>
                                        <s key="originalID">28</s>
                                        <b key="signChange">S</b>
                                        <b key="nativeSignChange">N</b>
                                        <l key="nav" refId="775" ln="0" eid="ScenarioModifierValue"/>
                                        <i key="sco">0</i>
                                        <b key="applyFiltersForForcedScenarioPeriodoMap">N</b>
                                        <b key="lineSplit">N</b>
                                        <b key="addRCRow">N</b>
                                        <b key="complementary">N</b>
                                        <b key="breakLevelSubtotal">N</b>
                                        <b key="alreadyDrilled">N</b>
                                      </be>
                                      <cust key="id" clsId="FilterOid">28</cust>
                                      <s key="cod"/>
                                      <s key="desc"/>
                                      <i key="index">0</i>
                                      <l key="children" refId="776" ln="0" eid="Framework.com.tagetik.trees.INode,framework"/>
                                      <ref key="parent" refId="763"/>
                                    </be>
                                  </l>
                                  <ref key="parent" refId="756"/>
                                </be>
                              </l>
                              <ref key="parent" refId="582"/>
                            </be>
                            <be refId="777" clsId="FilterNode">
                              <l key="dimensionOids" refId="778" ln="1" eid="DimensionOid">
                                <cust clsId="DimensionOid">564F435F5332-45-53325F534B5F545046313030395F303945---</cust>
                              </l>
                              <l key="AdHocParamDimensionOids" refId="779" ln="0" eid="DimensionOid"/>
                              <be key="data" refId="780" clsId="FilterNodeData">
                                <ref key="filterNode" refId="777"/>
                                <s key="dim">VOC_S2</s>
                                <i key="segmentLevel">0</i>
                                <ref key="segment" refId="219"/>
                                <b key="placeHolder">N</b>
                                <ref key="weight" refId="193"/>
                                <be key="textMatchingCondition" refId="781" clsId="TextMatchingCondition">
                                  <ref key="op" refId="195"/>
                                  <s key="val"/>
                                </be>
                                <ref key="change" refId="221"/>
                                <ref key="dataType" refId="197"/>
                                <b key="prevailingDataType">N</b>
                                <ref key="editability" refId="198"/>
                                <s key="originalID">29</s>
                                <b key="signChange">N</b>
                                <b key="nativeSignChange">N</b>
                                <l key="nav" refId="782" ln="0" eid="ScenarioModifierValue"/>
                                <i key="sco">0</i>
                                <b key="applyFiltersForForcedScenarioPeriodoMap">N</b>
                                <b key="lineSplit">N</b>
                                <b key="addRCRow">N</b>
                                <b key="complementary">N</b>
                                <b key="breakLevelSubtotal">N</b>
                                <b key="alreadyDrilled">N</b>
                              </be>
                              <cust key="id" clsId="FilterOid">29</cust>
                              <s key="cod"/>
                              <s key="desc"/>
                              <i key="index">5</i>
                              <l key="children" refId="783" ln="1" eid="Framework.com.tagetik.trees.INode,framework">
                                <be refId="784" clsId="FilterNode">
                                  <l key="dimensionOids" refId="785" ln="1" eid="DimensionOid">
                                    <cust clsId="DimensionOid">4445535432-45-53325F534B4C423232---</cust>
                                  </l>
                                  <l key="AdHocParamDimensionOids" refId="786" ln="0" eid="DimensionOid"/>
                                  <be key="data" refId="787" clsId="FilterNodeData">
                                    <ref key="filterNode" refId="784"/>
                                    <s key="dim">DEST2</s>
                                    <i key="segmentLevel">0</i>
                                    <ref key="segment" refId="219"/>
                                    <b key="placeHolder">N</b>
                                    <ref key="weight" refId="193"/>
                                    <be key="textMatchingCondition" refId="788" clsId="TextMatchingCondition">
                                      <ref key="op" refId="195"/>
                                      <s key="val"/>
                                    </be>
                                    <ref key="change" refId="221"/>
                                    <ref key="dataType" refId="197"/>
                                    <b key="prevailingDataType">N</b>
                                    <ref key="editability" refId="198"/>
                                    <s key="originalID">30</s>
                                    <b key="signChange">N</b>
                                    <b key="nativeSignChange">N</b>
                                    <l key="nav" refId="789" ln="0" eid="ScenarioModifierValue"/>
                                    <i key="sco">0</i>
                                    <b key="applyFiltersForForcedScenarioPeriodoMap">N</b>
                                    <b key="lineSplit">N</b>
                                    <b key="addRCRow">N</b>
                                    <b key="complementary">N</b>
                                    <b key="breakLevelSubtotal">N</b>
                                    <b key="alreadyDrilled">N</b>
                                  </be>
                                  <cust key="id" clsId="FilterOid">30</cust>
                                  <s key="cod"/>
                                  <s key="desc"/>
                                  <i key="index">0</i>
                                  <l key="children" refId="790" ln="2" eid="Framework.com.tagetik.trees.INode,framework">
                                    <be refId="791" clsId="FilterNode">
                                      <l key="dimensionOids" refId="792" ln="1" eid="DimensionOid">
                                        <cust clsId="DimensionOid">4445535434-45-4E43---</cust>
                                      </l>
                                      <l key="AdHocParamDimensionOids" refId="793" ln="0" eid="DimensionOid"/>
                                      <be key="data" refId="794" clsId="FilterNodeData">
                                        <ref key="filterNode" refId="791"/>
                                        <s key="dim">DEST4</s>
                                        <i key="segmentLevel">0</i>
                                        <ref key="segment" refId="192"/>
                                        <b key="placeHolder">N</b>
                                        <ref key="weight" refId="193"/>
                                        <be key="textMatchingCondition" refId="795" clsId="TextMatchingCondition">
                                          <ref key="op" refId="195"/>
                                          <s key="val"/>
                                        </be>
                                        <ref key="change" refId="196"/>
                                        <ref key="dataType" refId="197"/>
                                        <b key="prevailingDataType">N</b>
                                        <ref key="editability" refId="198"/>
                                        <s key="originalID">31</s>
                                        <b key="signChange">S</b>
                                        <b key="nativeSignChange">N</b>
                                        <l key="nav" refId="796" ln="0" eid="ScenarioModifierValue"/>
                                        <i key="sco">0</i>
                                        <b key="applyFiltersForForcedScenarioPeriodoMap">N</b>
                                        <b key="lineSplit">N</b>
                                        <b key="addRCRow">N</b>
                                        <b key="complementary">N</b>
                                        <b key="breakLevelSubtotal">N</b>
                                        <b key="alreadyDrilled">N</b>
                                      </be>
                                      <cust key="id" clsId="FilterOid">31</cust>
                                      <s key="cod"/>
                                      <s key="desc"/>
                                      <i key="index">0</i>
                                      <l key="children" refId="797" ln="0" eid="Framework.com.tagetik.trees.INode,framework"/>
                                      <ref key="parent" refId="784"/>
                                    </be>
                                    <be refId="798" clsId="FilterNode">
                                      <l key="dimensionOids" refId="799" ln="0" eid="DimensionOid"/>
                                      <l key="AdHocParamDimensionOids" refId="800" ln="0" eid="DimensionOid"/>
                                      <be key="data" refId="801" clsId="FilterNodeData">
                                        <ref key="filterNode" refId="798"/>
                                        <s key="dim">DEST4</s>
                                        <i key="segmentLevel">0</i>
                                        <ref key="segment" refId="219"/>
                                        <be key="reportingFormula" refId="802" clsId="ReportingFormula">
                                          <b key="serverFormula">N</b>
                                          <b key="formulaRule">N</b>
                                          <s key="formula">{6}+{8}+{12}+{16}+{19}</s>
                                        </be>
                                        <b key="placeHolder">S</b>
                                        <ref key="weight" refId="193"/>
                                        <be key="textMatchingCondition" refId="803" clsId="TextMatchingCondition">
                                          <ref key="op" refId="195"/>
                                          <s key="val"/>
                                        </be>
                                        <ref key="change" refId="221"/>
                                        <ref key="dataType" refId="197"/>
                                        <b key="prevailingDataType">N</b>
                                        <ref key="editability" refId="198"/>
                                        <s key="originalID">32</s>
                                        <b key="signChange">N</b>
                                        <b key="nativeSignChange">N</b>
                                        <l key="nav" refId="804" ln="0" eid="ScenarioModifierValue"/>
                                        <i key="sco">0</i>
                                        <b key="applyFiltersForForcedScenarioPeriodoMap">N</b>
                                        <b key="lineSplit">N</b>
                                        <b key="addRCRow">N</b>
                                        <b key="complementary">N</b>
                                        <b key="breakLevelSubtotal">N</b>
                                        <b key="alreadyDrilled">N</b>
                                      </be>
                                      <cust key="id" clsId="FilterOid">32</cust>
                                      <s key="cod"/>
                                      <s key="desc"/>
                                      <i key="index">1</i>
                                      <l key="children" refId="805" ln="0" eid="Framework.com.tagetik.trees.INode,framework"/>
                                      <ref key="parent" refId="784"/>
                                    </be>
                                  </l>
                                  <ref key="parent" refId="777"/>
                                </be>
                              </l>
                              <ref key="parent" refId="582"/>
                            </be>
                            <be refId="806" clsId="FilterNode">
                              <l key="dimensionOids" refId="807" ln="1" eid="DimensionOid">
                                <cust clsId="DimensionOid">564F435F5332-45-53325F534B5F545046313030395F3039---</cust>
                              </l>
                              <l key="AdHocParamDimensionOids" refId="808" ln="0" eid="DimensionOid"/>
                              <be key="data" refId="809" clsId="FilterNodeData">
                                <ref key="filterNode" refId="806"/>
                                <s key="dim">VOC_S2</s>
                                <i key="segmentLevel">0</i>
                                <ref key="segment" refId="219"/>
                                <b key="placeHolder">N</b>
                                <ref key="weight" refId="193"/>
                                <be key="textMatchingCondition" refId="810" clsId="TextMatchingCondition">
                                  <ref key="op" refId="195"/>
                                  <s key="val"/>
                                </be>
                                <ref key="change" refId="221"/>
                                <ref key="dataType" refId="197"/>
                                <b key="prevailingDataType">N</b>
                                <ref key="editability" refId="198"/>
                                <s key="originalID">34</s>
                                <b key="signChange">N</b>
                                <b key="nativeSignChange">N</b>
                                <l key="nav" refId="811" ln="0" eid="ScenarioModifierValue"/>
                                <i key="sco">0</i>
                                <b key="applyFiltersForForcedScenarioPeriodoMap">N</b>
                                <b key="lineSplit">N</b>
                                <b key="addRCRow">N</b>
                                <b key="complementary">N</b>
                                <b key="breakLevelSubtotal">N</b>
                                <b key="alreadyDrilled">N</b>
                              </be>
                              <cust key="id" clsId="FilterOid">34</cust>
                              <s key="cod"/>
                              <s key="desc"/>
                              <i key="index">6</i>
                              <l key="children" refId="812" ln="3" eid="Framework.com.tagetik.trees.INode,framework">
                                <be refId="813" clsId="FilterNode">
                                  <l key="dimensionOids" refId="814" ln="1" eid="DimensionOid">
                                    <cust clsId="DimensionOid">4445535432-45-53325F534B4C423233---</cust>
                                  </l>
                                  <l key="AdHocParamDimensionOids" refId="815" ln="0" eid="DimensionOid"/>
                                  <be key="data" refId="816" clsId="FilterNodeData">
                                    <ref key="filterNode" refId="813"/>
                                    <s key="dim">DEST2</s>
                                    <i key="segmentLevel">0</i>
                                    <ref key="segment" refId="192"/>
                                    <b key="placeHolder">N</b>
                                    <ref key="weight" refId="193"/>
                                    <be key="textMatchingCondition" refId="817" clsId="TextMatchingCondition">
                                      <ref key="op" refId="195"/>
                                      <s key="val"/>
                                    </be>
                                    <ref key="change" refId="196"/>
                                    <ref key="dataType" refId="197"/>
                                    <b key="prevailingDataType">N</b>
                                    <ref key="editability" refId="198"/>
                                    <s key="originalID">35</s>
                                    <b key="signChange">N</b>
                                    <b key="nativeSignChange">N</b>
                                    <l key="nav" refId="818" ln="0" eid="ScenarioModifierValue"/>
                                    <i key="sco">0</i>
                                    <b key="applyFiltersForForcedScenarioPeriodoMap">N</b>
                                    <b key="lineSplit">N</b>
                                    <b key="addRCRow">N</b>
                                    <b key="complementary">N</b>
                                    <b key="breakLevelSubtotal">N</b>
                                    <b key="alreadyDrilled">N</b>
                                  </be>
                                  <cust key="id" clsId="FilterOid">35</cust>
                                  <s key="cod"/>
                                  <s key="desc"/>
                                  <i key="index">0</i>
                                  <l key="children" refId="819" ln="3" eid="Framework.com.tagetik.trees.INode,framework">
                                    <be refId="820" clsId="FilterNode">
                                      <l key="dimensionOids" refId="821" ln="1" eid="DimensionOid">
                                        <cust clsId="DimensionOid">4445535434-45-4E43---</cust>
                                      </l>
                                      <l key="AdHocParamDimensionOids" refId="822" ln="0" eid="DimensionOid"/>
                                      <be key="data" refId="823" clsId="FilterNodeData">
                                        <ref key="filterNode" refId="820"/>
                                        <s key="dim">DEST4</s>
                                        <i key="segmentLevel">0</i>
                                        <ref key="segment" refId="192"/>
                                        <b key="placeHolder">N</b>
                                        <ref key="weight" refId="193"/>
                                        <be key="textMatchingCondition" refId="824" clsId="TextMatchingCondition">
                                          <ref key="op" refId="195"/>
                                          <s key="val"/>
                                        </be>
                                        <ref key="change" refId="196"/>
                                        <ref key="dataType" refId="197"/>
                                        <b key="prevailingDataType">N</b>
                                        <ref key="editability" refId="198"/>
                                        <s key="originalID">36</s>
                                        <b key="signChange">S</b>
                                        <b key="nativeSignChange">N</b>
                                        <l key="nav" refId="825" ln="0" eid="ScenarioModifierValue"/>
                                        <i key="sco">0</i>
                                        <b key="applyFiltersForForcedScenarioPeriodoMap">N</b>
                                        <b key="lineSplit">N</b>
                                        <b key="addRCRow">N</b>
                                        <b key="complementary">N</b>
                                        <b key="breakLevelSubtotal">N</b>
                                        <b key="alreadyDrilled">N</b>
                                      </be>
                                      <cust key="id" clsId="FilterOid">36</cust>
                                      <s key="cod"/>
                                      <s key="desc"/>
                                      <i key="index">0</i>
                                      <l key="children" refId="826" ln="0" eid="Framework.com.tagetik.trees.INode,framework"/>
                                      <ref key="parent" refId="813"/>
                                    </be>
                                    <be refId="827" clsId="FilterNode">
                                      <l key="dimensionOids" refId="828" ln="0" eid="DimensionOid"/>
                                      <l key="AdHocParamDimensionOids" refId="829" ln="0" eid="DimensionOid"/>
                                      <be key="data" refId="830" clsId="FilterNodeData">
                                        <ref key="filterNode" refId="827"/>
                                        <s key="dim">DEST4</s>
                                        <i key="segmentLevel">0</i>
                                        <ref key="segment" refId="219"/>
                                        <b key="placeHolder">S</b>
                                        <ref key="weight" refId="193"/>
                                        <be key="textMatchingCondition" refId="831" clsId="TextMatchingCondition">
                                          <ref key="op" refId="195"/>
                                          <s key="val"/>
                                        </be>
                                        <ref key="change" refId="221"/>
                                        <ref key="dataType" refId="197"/>
                                        <b key="prevailingDataType">N</b>
                                        <ref key="editability" refId="198"/>
                                        <s key="originalID">37</s>
                                        <b key="signChange">N</b>
                                        <b key="nativeSignChange">N</b>
                                        <l key="nav" refId="832" ln="0" eid="ScenarioModifierValue"/>
                                        <i key="sco">0</i>
                                        <b key="applyFiltersForForcedScenarioPeriodoMap">N</b>
                                        <b key="lineSplit">N</b>
                                        <b key="addRCRow">N</b>
                                        <b key="complementary">N</b>
                                        <b key="breakLevelSubtotal">N</b>
                                        <b key="alreadyDrilled">N</b>
                                      </be>
                                      <cust key="id" clsId="FilterOid">37</cust>
                                      <s key="cod"/>
                                      <s key="desc"/>
                                      <i key="index">1</i>
                                      <l key="children" refId="833" ln="0" eid="Framework.com.tagetik.trees.INode,framework"/>
                                      <ref key="parent" refId="813"/>
                                    </be>
                                    <be refId="834" clsId="FilterNode">
                                      <l key="dimensionOids" refId="835" ln="0" eid="DimensionOid"/>
                                      <l key="AdHocParamDimensionOids" refId="836" ln="0" eid="DimensionOid"/>
                                      <be key="data" refId="837" clsId="FilterNodeData">
                                        <ref key="filterNode" refId="834"/>
                                        <s key="dim">DEST4</s>
                                        <i key="segmentLevel">0</i>
                                        <ref key="segment" refId="219"/>
                                        <b key="placeHolder">S</b>
                                        <ref key="weight" refId="193"/>
                                        <be key="textMatchingCondition" refId="838" clsId="TextMatchingCondition">
                                          <ref key="op" refId="195"/>
                                          <s key="val"/>
                                        </be>
                                        <ref key="change" refId="221"/>
                                        <ref key="dataType" refId="197"/>
                                        <b key="prevailingDataType">N</b>
                                        <ref key="editability" refId="198"/>
                                        <s key="originalID">38</s>
                                        <b key="signChange">N</b>
                                        <b key="nativeSignChange">N</b>
                                        <l key="nav" refId="839" ln="0" eid="ScenarioModifierValue"/>
                                        <i key="sco">0</i>
                                        <b key="applyFiltersForForcedScenarioPeriodoMap">N</b>
                                        <b key="lineSplit">N</b>
                                        <b key="addRCRow">N</b>
                                        <b key="complementary">N</b>
                                        <b key="breakLevelSubtotal">N</b>
                                        <b key="alreadyDrilled">N</b>
                                      </be>
                                      <cust key="id" clsId="FilterOid">38</cust>
                                      <s key="cod"/>
                                      <s key="desc"/>
                                      <i key="index">2</i>
                                      <l key="children" refId="840" ln="0" eid="Framework.com.tagetik.trees.INode,framework"/>
                                      <ref key="parent" refId="813"/>
                                    </be>
                                  </l>
                                  <ref key="parent" refId="806"/>
                                </be>
                                <be refId="841" clsId="FilterNode">
                                  <l key="dimensionOids" refId="842" ln="1" eid="DimensionOid">
                                    <cust clsId="DimensionOid">4445535432-45-53325F534B4C423230---</cust>
                                  </l>
                                  <l key="AdHocParamDimensionOids" refId="843" ln="0" eid="DimensionOid"/>
                                  <be key="data" refId="844" clsId="FilterNodeData">
                                    <ref key="filterNode" refId="841"/>
                                    <s key="dim">DEST2</s>
                                    <i key="segmentLevel">0</i>
                                    <ref key="segment" refId="192"/>
                                    <b key="placeHolder">N</b>
                                    <ref key="weight" refId="193"/>
                                    <be key="textMatchingCondition" refId="845" clsId="TextMatchingCondition">
                                      <ref key="op" refId="195"/>
                                      <s key="val"/>
                                    </be>
                                    <ref key="change" refId="196"/>
                                    <ref key="dataType" refId="197"/>
                                    <b key="prevailingDataType">N</b>
                                    <ref key="editability" refId="198"/>
                                    <s key="originalID">39</s>
                                    <b key="signChange">N</b>
                                    <b key="nativeSignChange">N</b>
                                    <l key="nav" refId="846" ln="0" eid="ScenarioModifierValue"/>
                                    <i key="sco">0</i>
                                    <b key="applyFiltersForForcedScenarioPeriodoMap">N</b>
                                    <b key="lineSplit">N</b>
                                    <b key="addRCRow">N</b>
                                    <b key="complementary">N</b>
                                    <b key="breakLevelSubtotal">N</b>
                                    <b key="alreadyDrilled">N</b>
                                  </be>
                                  <cust key="id" clsId="FilterOid">39</cust>
                                  <s key="cod"/>
                                  <s key="desc"/>
                                  <i key="index">1</i>
                                  <l key="children" refId="847" ln="1" eid="Framework.com.tagetik.trees.INode,framework">
                                    <be refId="848" clsId="FilterNode">
                                      <l key="dimensionOids" refId="849" ln="1" eid="DimensionOid">
                                        <cust clsId="DimensionOid">4445535434-45-4E43---</cust>
                                      </l>
                                      <l key="AdHocParamDimensionOids" refId="850" ln="0" eid="DimensionOid"/>
                                      <be key="data" refId="851" clsId="FilterNodeData">
                                        <ref key="filterNode" refId="848"/>
                                        <s key="dim">DEST4</s>
                                        <i key="segmentLevel">0</i>
                                        <ref key="segment" refId="192"/>
                                        <b key="placeHolder">N</b>
                                        <ref key="weight" refId="193"/>
                                        <be key="textMatchingCondition" refId="852" clsId="TextMatchingCondition">
                                          <ref key="op" refId="195"/>
                                          <s key="val"/>
                                        </be>
                                        <ref key="change" refId="196"/>
                                        <ref key="dataType" refId="197"/>
                                        <b key="prevailingDataType">N</b>
                                        <ref key="editability" refId="198"/>
                                        <s key="originalID">40</s>
                                        <b key="signChange">S</b>
                                        <b key="nativeSignChange">N</b>
                                        <l key="nav" refId="853" ln="0" eid="ScenarioModifierValue"/>
                                        <i key="sco">0</i>
                                        <b key="applyFiltersForForcedScenarioPeriodoMap">N</b>
                                        <b key="lineSplit">N</b>
                                        <b key="addRCRow">N</b>
                                        <b key="complementary">N</b>
                                        <b key="breakLevelSubtotal">N</b>
                                        <b key="alreadyDrilled">N</b>
                                      </be>
                                      <cust key="id" clsId="FilterOid">40</cust>
                                      <s key="cod"/>
                                      <s key="desc"/>
                                      <i key="index">0</i>
                                      <l key="children" refId="854" ln="0" eid="Framework.com.tagetik.trees.INode,framework"/>
                                      <ref key="parent" refId="841"/>
                                    </be>
                                  </l>
                                  <ref key="parent" refId="806"/>
                                </be>
                                <be refId="855" clsId="FilterNode">
                                  <l key="dimensionOids" refId="856" ln="1" eid="DimensionOid">
                                    <cust clsId="DimensionOid">4445535432-45-53325F534B4C423234---</cust>
                                  </l>
                                  <l key="AdHocParamDimensionOids" refId="857" ln="0" eid="DimensionOid"/>
                                  <be key="data" refId="858" clsId="FilterNodeData">
                                    <ref key="filterNode" refId="855"/>
                                    <s key="dim">DEST2</s>
                                    <i key="segmentLevel">0</i>
                                    <ref key="segment" refId="192"/>
                                    <b key="placeHolder">N</b>
                                    <ref key="weight" refId="193"/>
                                    <be key="textMatchingCondition" refId="859" clsId="TextMatchingCondition">
                                      <ref key="op" refId="195"/>
                                      <s key="val"/>
                                    </be>
                                    <ref key="change" refId="196"/>
                                    <ref key="dataType" refId="197"/>
                                    <b key="prevailingDataType">N</b>
                                    <ref key="editability" refId="198"/>
                                    <s key="originalID">41</s>
                                    <b key="signChange">N</b>
                                    <b key="nativeSignChange">N</b>
                                    <l key="nav" refId="860" ln="0" eid="ScenarioModifierValue"/>
                                    <i key="sco">0</i>
                                    <b key="applyFiltersForForcedScenarioPeriodoMap">N</b>
                                    <b key="lineSplit">N</b>
                                    <b key="addRCRow">N</b>
                                    <b key="complementary">N</b>
                                    <b key="breakLevelSubtotal">N</b>
                                    <b key="alreadyDrilled">N</b>
                                  </be>
                                  <cust key="id" clsId="FilterOid">41</cust>
                                  <s key="cod"/>
                                  <s key="desc"/>
                                  <i key="index">2</i>
                                  <l key="children" refId="861" ln="2" eid="Framework.com.tagetik.trees.INode,framework">
                                    <be refId="862" clsId="FilterNode">
                                      <l key="dimensionOids" refId="863" ln="1" eid="DimensionOid">
                                        <cust clsId="DimensionOid">4445535434-45-4E43---</cust>
                                      </l>
                                      <l key="AdHocParamDimensionOids" refId="864" ln="0" eid="DimensionOid"/>
                                      <be key="data" refId="865" clsId="FilterNodeData">
                                        <ref key="filterNode" refId="862"/>
                                        <s key="dim">DEST4</s>
                                        <i key="segmentLevel">0</i>
                                        <ref key="segment" refId="192"/>
                                        <b key="placeHolder">N</b>
                                        <ref key="weight" refId="193"/>
                                        <be key="textMatchingCondition" refId="866" clsId="TextMatchingCondition">
                                          <ref key="op" refId="195"/>
                                          <s key="val"/>
                                        </be>
                                        <ref key="change" refId="196"/>
                                        <ref key="dataType" refId="197"/>
                                        <b key="prevailingDataType">N</b>
                                        <ref key="editability" refId="198"/>
                                        <s key="originalID">42</s>
                                        <b key="signChange">S</b>
                                        <b key="nativeSignChange">N</b>
                                        <l key="nav" refId="867" ln="0" eid="ScenarioModifierValue"/>
                                        <i key="sco">0</i>
                                        <b key="applyFiltersForForcedScenarioPeriodoMap">N</b>
                                        <b key="lineSplit">N</b>
                                        <b key="addRCRow">N</b>
                                        <b key="complementary">N</b>
                                        <b key="breakLevelSubtotal">N</b>
                                        <b key="alreadyDrilled">N</b>
                                      </be>
                                      <cust key="id" clsId="FilterOid">42</cust>
                                      <s key="cod"/>
                                      <s key="desc"/>
                                      <i key="index">0</i>
                                      <l key="children" refId="868" ln="0" eid="Framework.com.tagetik.trees.INode,framework"/>
                                      <ref key="parent" refId="855"/>
                                    </be>
                                    <be refId="869" clsId="FilterNode">
                                      <l key="dimensionOids" refId="870" ln="0" eid="DimensionOid"/>
                                      <l key="AdHocParamDimensionOids" refId="871" ln="0" eid="DimensionOid"/>
                                      <be key="data" refId="872" clsId="FilterNodeData">
                                        <ref key="filterNode" refId="869"/>
                                        <s key="dim">DEST4</s>
                                        <i key="segmentLevel">0</i>
                                        <ref key="segment" refId="219"/>
                                        <be key="reportingFormula" refId="873" clsId="ReportingFormula">
                                          <b key="serverFormula">N</b>
                                          <b key="formulaRule">N</b>
                                          <s key="formula">{36}+{40}+{42}</s>
                                        </be>
                                        <b key="placeHolder">S</b>
                                        <ref key="weight" refId="193"/>
                                        <be key="textMatchingCondition" refId="874" clsId="TextMatchingCondition">
                                          <ref key="op" refId="195"/>
                                          <s key="val"/>
                                        </be>
                                        <ref key="change" refId="221"/>
                                        <ref key="dataType" refId="197"/>
                                        <b key="prevailingDataType">N</b>
                                        <ref key="editability" refId="198"/>
                                        <s key="originalID">43</s>
                                        <b key="signChange">N</b>
                                        <b key="nativeSignChange">N</b>
                                        <l key="nav" refId="875" ln="0" eid="ScenarioModifierValue"/>
                                        <i key="sco">0</i>
                                        <b key="applyFiltersForForcedScenarioPeriodoMap">N</b>
                                        <b key="lineSplit">N</b>
                                        <b key="addRCRow">N</b>
                                        <b key="complementary">N</b>
                                        <b key="breakLevelSubtotal">N</b>
                                        <b key="alreadyDrilled">N</b>
                                      </be>
                                      <cust key="id" clsId="FilterOid">43</cust>
                                      <s key="cod"/>
                                      <s key="desc"/>
                                      <i key="index">1</i>
                                      <l key="children" refId="876" ln="0" eid="Framework.com.tagetik.trees.INode,framework"/>
                                      <ref key="parent" refId="855"/>
                                    </be>
                                  </l>
                                  <ref key="parent" refId="806"/>
                                </be>
                              </l>
                              <ref key="parent" refId="582"/>
                            </be>
                          </l>
                        </be>
                        <be key="matrixFilters" refId="877" clsId="FilterNode">
                          <l key="dimensionOids" refId="878" ln="0" eid="DimensionOid"/>
                          <l key="AdHocParamDimensionOids" refId="879" ln="0" eid="DimensionOid"/>
                          <be key="data" refId="880" clsId="FilterNodeData">
                            <ref key="filterNode" refId="877"/>
                            <i key="segmentLevel">0</i>
                            <ref key="segment" refId="219"/>
                            <b key="placeHolder">N</b>
                            <ref key="weight" refId="193"/>
                            <be key="textMatchingCondition" refId="881"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882" ln="1" eid="Framework.com.tagetik.trees.INode,framework">
                            <be refId="883" clsId="FilterNode">
                              <l key="dimensionOids" refId="884" ln="1" eid="DimensionOid">
                                <cust clsId="DimensionOid">504552-45-3939---</cust>
                              </l>
                              <l key="AdHocParamDimensionOids" refId="885" ln="0" eid="DimensionOid"/>
                              <be key="data" refId="886" clsId="FilterNodeData">
                                <ref key="filterNode" refId="883"/>
                                <s key="dim">PER</s>
                                <i key="segmentLevel">0</i>
                                <ref key="segment" refId="219"/>
                                <b key="placeHolder">N</b>
                                <ref key="weight" refId="193"/>
                                <be key="textMatchingCondition" refId="887" clsId="TextMatchingCondition">
                                  <ref key="op" refId="195"/>
                                  <s key="val"/>
                                </be>
                                <ref key="change" refId="221"/>
                                <ref key="dataType" refId="197"/>
                                <b key="prevailingDataType">N</b>
                                <ref key="editability" refId="198"/>
                                <s key="originalID">10</s>
                                <b key="signChange">N</b>
                                <b key="nativeSignChange">N</b>
                                <l key="nav" refId="888" ln="0" eid="ScenarioModifierValue"/>
                                <i key="sco">0</i>
                                <b key="applyFiltersForForcedScenarioPeriodoMap">N</b>
                                <b key="lineSplit">N</b>
                                <b key="addRCRow">N</b>
                                <b key="complementary">N</b>
                                <b key="breakLevelSubtotal">N</b>
                                <b key="alreadyDrilled">N</b>
                              </be>
                              <cust key="id" clsId="FilterOid">10</cust>
                              <s key="cod"/>
                              <s key="desc"/>
                              <i key="index">0</i>
                              <l key="children" refId="889" ln="1" eid="Framework.com.tagetik.trees.INode,framework">
                                <be refId="890" clsId="FilterNode">
                                  <l key="dimensionOids" refId="891" ln="1" eid="DimensionOid">
                                    <cust clsId="DimensionOid">44455354315F45-45-4E43---</cust>
                                  </l>
                                  <l key="AdHocParamDimensionOids" refId="892" ln="0" eid="DimensionOid"/>
                                  <be key="data" refId="893" clsId="FilterNodeData">
                                    <ref key="filterNode" refId="890"/>
                                    <s key="dim">DEST1_E</s>
                                    <i key="segmentLevel">0</i>
                                    <ref key="segment" refId="192"/>
                                    <b key="placeHolder">N</b>
                                    <ref key="weight" refId="193"/>
                                    <be key="textMatchingCondition" refId="894" clsId="TextMatchingCondition">
                                      <ref key="op" refId="195"/>
                                      <s key="val"/>
                                    </be>
                                    <ref key="change" refId="196"/>
                                    <ref key="dataType" refId="197"/>
                                    <b key="prevailingDataType">N</b>
                                    <ref key="editability" refId="198"/>
                                    <s key="originalID">11</s>
                                    <b key="signChange">N</b>
                                    <b key="nativeSignChange">N</b>
                                    <l key="nav" refId="895" ln="0" eid="ScenarioModifierValue"/>
                                    <i key="sco">0</i>
                                    <b key="applyFiltersForForcedScenarioPeriodoMap">N</b>
                                    <b key="lineSplit">N</b>
                                    <b key="addRCRow">N</b>
                                    <b key="complementary">N</b>
                                    <b key="breakLevelSubtotal">N</b>
                                    <b key="alreadyDrilled">N</b>
                                  </be>
                                  <cust key="id" clsId="FilterOid">11</cust>
                                  <s key="cod"/>
                                  <s key="desc"/>
                                  <i key="index">0</i>
                                  <l key="children" refId="896" ln="1" eid="Framework.com.tagetik.trees.INode,framework">
                                    <be refId="897" clsId="FilterNode">
                                      <l key="dimensionOids" refId="898" ln="1" eid="DimensionOid">
                                        <cust clsId="DimensionOid">44455354335F434F-45-4E43---</cust>
                                      </l>
                                      <l key="AdHocParamDimensionOids" refId="899" ln="0" eid="DimensionOid"/>
                                      <be key="data" refId="900" clsId="FilterNodeData">
                                        <ref key="filterNode" refId="897"/>
                                        <s key="dim">DEST3_CO</s>
                                        <i key="segmentLevel">0</i>
                                        <ref key="segment" refId="192"/>
                                        <b key="placeHolder">N</b>
                                        <ref key="weight" refId="193"/>
                                        <be key="textMatchingCondition" refId="901" clsId="TextMatchingCondition">
                                          <ref key="op" refId="195"/>
                                          <s key="val"/>
                                        </be>
                                        <ref key="change" refId="196"/>
                                        <ref key="dataType" refId="197"/>
                                        <b key="prevailingDataType">N</b>
                                        <ref key="editability" refId="198"/>
                                        <s key="originalID">12</s>
                                        <b key="signChange">N</b>
                                        <b key="nativeSignChange">N</b>
                                        <l key="nav" refId="902" ln="0" eid="ScenarioModifierValue"/>
                                        <i key="sco">0</i>
                                        <b key="applyFiltersForForcedScenarioPeriodoMap">N</b>
                                        <b key="lineSplit">N</b>
                                        <b key="addRCRow">N</b>
                                        <b key="complementary">N</b>
                                        <b key="breakLevelSubtotal">N</b>
                                        <b key="alreadyDrilled">N</b>
                                      </be>
                                      <cust key="id" clsId="FilterOid">12</cust>
                                      <s key="cod"/>
                                      <s key="desc"/>
                                      <i key="index">0</i>
                                      <l key="children" refId="903" ln="1" eid="Framework.com.tagetik.trees.INode,framework">
                                        <be refId="904" clsId="FilterNode">
                                          <l key="dimensionOids" refId="905" ln="1" eid="DimensionOid">
                                            <cust clsId="DimensionOid">44455354355F3031-45-4E43---</cust>
                                          </l>
                                          <l key="AdHocParamDimensionOids" refId="906" ln="0" eid="DimensionOid"/>
                                          <be key="data" refId="907" clsId="FilterNodeData">
                                            <ref key="filterNode" refId="904"/>
                                            <s key="dim">DEST5_01</s>
                                            <i key="segmentLevel">0</i>
                                            <ref key="segment" refId="192"/>
                                            <b key="placeHolder">N</b>
                                            <ref key="weight" refId="193"/>
                                            <be key="textMatchingCondition" refId="908" clsId="TextMatchingCondition">
                                              <ref key="op" refId="195"/>
                                              <s key="val"/>
                                            </be>
                                            <ref key="change" refId="196"/>
                                            <ref key="dataType" refId="197"/>
                                            <b key="prevailingDataType">N</b>
                                            <ref key="editability" refId="198"/>
                                            <s key="originalID">13</s>
                                            <b key="signChange">N</b>
                                            <b key="nativeSignChange">N</b>
                                            <l key="nav" refId="909" ln="0" eid="ScenarioModifierValue"/>
                                            <i key="sco">0</i>
                                            <b key="applyFiltersForForcedScenarioPeriodoMap">N</b>
                                            <b key="lineSplit">N</b>
                                            <b key="addRCRow">N</b>
                                            <b key="complementary">N</b>
                                            <b key="breakLevelSubtotal">N</b>
                                            <b key="alreadyDrilled">N</b>
                                          </be>
                                          <cust key="id" clsId="FilterOid">13</cust>
                                          <s key="cod"/>
                                          <s key="desc"/>
                                          <i key="index">0</i>
                                          <l key="children" refId="910" ln="0" eid="Framework.com.tagetik.trees.INode,framework"/>
                                          <ref key="parent" refId="897"/>
                                        </be>
                                      </l>
                                      <ref key="parent" refId="890"/>
                                    </be>
                                  </l>
                                  <ref key="parent" refId="883"/>
                                </be>
                              </l>
                              <ref key="parent" refId="877"/>
                            </be>
                          </l>
                        </be>
                        <be key="rowHeaders" refId="911" clsId="ReportingHeaders">
                          <m key="headers" refId="912" keid="SYS_PR_I" veid="System.Collections.IList">
                            <key>
                              <i>-1</i>
                            </key>
                            <val>
                              <l refId="913" ln="1">
                                <s>$Scenario.desc</s>
                              </l>
                            </val>
                          </m>
                          <m key="headersDims" refId="914" keid="SYS_PR_I" veid="SYS_STR">
                            <key>
                              <i>-1</i>
                            </key>
                            <val>
                              <s>SCE</s>
                            </val>
                          </m>
                        </be>
                        <be key="columnHeaders" refId="915" clsId="ReportingHeaders">
                          <m key="headers" refId="916" keid="SYS_PR_I" veid="System.Collections.IList"/>
                          <m key="headersDims" refId="917" keid="SYS_PR_I" veid="SYS_STR"/>
                        </be>
                        <e key="styleType" refId="918" id="MatrixStyleType">0</e>
                        <b key="subtotalOnTop">N</b>
                        <b key="leavesFirst">N</b>
                        <b key="groupSubtotal">N</b>
                        <b key="replaceWithPlaceholder">N</b>
                        <b key="onlyFirstHeader">N</b>
                        <b key="allowRangeBreak">N</b>
                        <b key="showZeros">N</b>
                        <i key="maxRows">0</i>
                        <e key="rowsExpansionMode" refId="919" id="RowColExpansionMode">1</e>
                        <i key="maxCols">0</i>
                        <ref key="colsExpansionMode" refId="919"/>
                        <e key="columnsAutofitMode" refId="920" id="ColumnsAutofitMode">0</e>
                        <b key="useForcedBoundDims">N</b>
                        <e key="disableHints" refId="921" id="MatrixHintsPolicy">N</e>
                        <e key="tipoAllineamentoLordiIC" refId="922" id="TipoAllineamentoLordiIC">X</e>
                        <set key="forcedDimensions" refId="923" ln="0" eid="SYS_STR"/>
                        <b key="bindOriginalAmountOnSave">N</b>
                        <b key="showLink">N</b>
                        <i key="index">5</i>
                        <b key="excludeValuatingSheetsWithZeroValues">N</b>
                        <b key="allowOpenNewElements">N</b>
                        <s key="forcedBreakBackType">X</s>
                        <s key="forcedBreakBackRefLeaf">X</s>
                        <b key="autoOpenNewElements">N</b>
                        <b key="askNumRows">N</b>
                        <set key="forcedContentCells" refId="924" ln="1" eid="Reporting.com.tagetik.tables.IMatixCellLeafPositions,Reporting">
                          <be refId="925" clsId="MatrixCellLeafOids">
                            <cust key="row" clsId="FilterOid">7</cust>
                            <cust key="col" clsId="FilterOid">5</cust>
                          </be>
                        </set>
                        <m key="forcedEditModes" refId="926" keid="Reporting.com.tagetik.tables.IMatixCellLeafPositions,Reporting" veid="SYS_STR"/>
                        <b key="UseTxlDeFormEditor">N</b>
                        <be key="TxDeFormsEditorDescriptor" refId="927" clsId="TxDeFormsEditorDescriptor">
                          <l key="Tabs" refId="928" ln="0" eid="TxDeFormsEditorGridDescriptor"/>
                          <i key="Height">400</i>
                          <i key="Width">430</i>
                          <b key="editButton">S</b>
                          <b key="newButton">S</b>
                          <b key="deleteButton">S</b>
                        </be>
                      </be>
                    </val>
                    <key>
                      <s>Matrix01 link00</s>
                    </key>
                    <val>
                      <be refId="929" clsId="MatrixPositionBlockVO">
                        <s key="positionID">Matrix01 link00</s>
                        <be key="rows" refId="930" clsId="FilterNode">
                          <l key="dimensionOids" refId="931" ln="0" eid="DimensionOid"/>
                          <l key="AdHocParamDimensionOids" refId="932" ln="0" eid="DimensionOid"/>
                          <be key="data" refId="933" clsId="FilterNodeData">
                            <ref key="filterNode" refId="930"/>
                            <i key="segmentLevel">0</i>
                            <ref key="segment" refId="219"/>
                            <b key="placeHolder">N</b>
                            <ref key="weight" refId="193"/>
                            <be key="textMatchingCondition" refId="934"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935" ln="1" eid="Framework.com.tagetik.trees.INode,framework">
                            <be refId="936" clsId="FilterNode">
                              <l key="dimensionOids" refId="937" ln="1" eid="DimensionOid">
                                <cust clsId="DimensionOid">534345-45-32303137534F4C32---</cust>
                              </l>
                              <l key="AdHocParamDimensionOids" refId="938" ln="0" eid="DimensionOid"/>
                              <be key="data" refId="939" clsId="FilterNodeData">
                                <ref key="filterNode" refId="936"/>
                                <s key="dim">SCE</s>
                                <i key="segmentLevel">0</i>
                                <ref key="segment" refId="219"/>
                                <be key="dictionaryHeader" refId="940" clsId="MultiDesc">
                                  <a key="desc" refId="941" ln="4" eid="SYS_STR">
                                    <s>Technical provisions calculated as a whole</s>
                                    <s>Riserve tecniche calcolate come un elemento unico</s>
                                    <s>
                                      Provisiones t
                                      <ch cod="e9"/>
                                      cnicas calculadas como un todo
                                    </s>
                                    <s>
                                      Versicherungstechnische R
                                      <ch cod="fc"/>
                                      ckstellungen als Ganzes berechnet
                                    </s>
                                  </a>
                                </be>
                                <b key="placeHolder">N</b>
                                <ref key="weight" refId="193"/>
                                <be key="textMatchingCondition" refId="942" clsId="TextMatchingCondition">
                                  <ref key="op" refId="195"/>
                                  <s key="val"/>
                                </be>
                                <ref key="change" refId="221"/>
                                <ref key="dataType" refId="197"/>
                                <b key="prevailingDataType">N</b>
                                <ref key="editability" refId="198"/>
                                <s key="originalID">5</s>
                                <b key="signChange">N</b>
                                <b key="nativeSignChange">N</b>
                                <l key="nav" refId="943" ln="0" eid="ScenarioModifierValue"/>
                                <i key="sco">0</i>
                                <b key="applyFiltersForForcedScenarioPeriodoMap">N</b>
                                <b key="lineSplit">N</b>
                                <b key="addRCRow">N</b>
                                <b key="complementary">N</b>
                                <b key="breakLevelSubtotal">N</b>
                                <b key="alreadyDrilled">N</b>
                              </be>
                              <cust key="id" clsId="FilterOid">5</cust>
                              <s key="cod"/>
                              <s key="desc"/>
                              <i key="index">0</i>
                              <l key="children" refId="944" ln="0" eid="Framework.com.tagetik.trees.INode,framework"/>
                              <ref key="parent" refId="930"/>
                            </be>
                          </l>
                        </be>
                        <be key="columns" refId="945" clsId="FilterNode">
                          <l key="dimensionOids" refId="946" ln="0" eid="DimensionOid"/>
                          <l key="AdHocParamDimensionOids" refId="947" ln="0" eid="DimensionOid"/>
                          <be key="data" refId="948" clsId="FilterNodeData">
                            <ref key="filterNode" refId="945"/>
                            <i key="segmentLevel">0</i>
                            <ref key="segment" refId="219"/>
                            <b key="placeHolder">N</b>
                            <ref key="weight" refId="193"/>
                            <be key="textMatchingCondition" refId="949"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950" ln="7" eid="Framework.com.tagetik.trees.INode,framework">
                            <be refId="951" clsId="FilterNode">
                              <l key="dimensionOids" refId="952" ln="1" eid="DimensionOid">
                                <cust clsId="DimensionOid">564F435F5332-45-53325F534B5F545046313030315F3031---</cust>
                              </l>
                              <l key="AdHocParamDimensionOids" refId="953" ln="0" eid="DimensionOid"/>
                              <be key="data" refId="954" clsId="FilterNodeData">
                                <ref key="filterNode" refId="951"/>
                                <s key="dim">VOC_S2</s>
                                <i key="segmentLevel">0</i>
                                <ref key="segment" refId="192"/>
                                <b key="placeHolder">N</b>
                                <ref key="weight" refId="193"/>
                                <be key="textMatchingCondition" refId="955" clsId="TextMatchingCondition">
                                  <ref key="op" refId="195"/>
                                  <s key="val"/>
                                </be>
                                <ref key="change" refId="196"/>
                                <ref key="dataType" refId="197"/>
                                <b key="prevailingDataType">N</b>
                                <ref key="editability" refId="198"/>
                                <s key="originalID">2</s>
                                <b key="signChange">N</b>
                                <b key="nativeSignChange">N</b>
                                <l key="nav" refId="956" ln="0" eid="ScenarioModifierValue"/>
                                <i key="sco">0</i>
                                <b key="applyFiltersForForcedScenarioPeriodoMap">N</b>
                                <b key="lineSplit">N</b>
                                <b key="addRCRow">N</b>
                                <b key="complementary">N</b>
                                <b key="breakLevelSubtotal">N</b>
                                <b key="alreadyDrilled">N</b>
                              </be>
                              <cust key="id" clsId="FilterOid">2</cust>
                              <s key="cod"/>
                              <s key="desc"/>
                              <i key="index">0</i>
                              <l key="children" refId="957" ln="4" eid="Framework.com.tagetik.trees.INode,framework">
                                <be refId="958" clsId="FilterNode">
                                  <l key="dimensionOids" refId="959" ln="1" eid="DimensionOid">
                                    <cust clsId="DimensionOid">4445535432-45-53325F534B4C423137---</cust>
                                  </l>
                                  <l key="AdHocParamDimensionOids" refId="960" ln="0" eid="DimensionOid"/>
                                  <be key="data" refId="961" clsId="FilterNodeData">
                                    <ref key="filterNode" refId="958"/>
                                    <s key="dim">DEST2</s>
                                    <i key="segmentLevel">0</i>
                                    <ref key="segment" refId="192"/>
                                    <b key="placeHolder">N</b>
                                    <ref key="weight" refId="193"/>
                                    <be key="textMatchingCondition" refId="962" clsId="TextMatchingCondition">
                                      <ref key="op" refId="195"/>
                                      <s key="val"/>
                                    </be>
                                    <ref key="change" refId="196"/>
                                    <ref key="dataType" refId="197"/>
                                    <b key="prevailingDataType">N</b>
                                    <ref key="editability" refId="198"/>
                                    <s key="originalID">3</s>
                                    <b key="signChange">N</b>
                                    <b key="nativeSignChange">N</b>
                                    <l key="nav" refId="963" ln="0" eid="ScenarioModifierValue"/>
                                    <i key="sco">0</i>
                                    <b key="applyFiltersForForcedScenarioPeriodoMap">N</b>
                                    <b key="lineSplit">N</b>
                                    <b key="addRCRow">N</b>
                                    <b key="complementary">N</b>
                                    <b key="breakLevelSubtotal">N</b>
                                    <b key="alreadyDrilled">N</b>
                                  </be>
                                  <cust key="id" clsId="FilterOid">3</cust>
                                  <s key="cod"/>
                                  <s key="desc"/>
                                  <i key="index">0</i>
                                  <l key="children" refId="964" ln="3" eid="Framework.com.tagetik.trees.INode,framework">
                                    <be refId="965" clsId="FilterNode">
                                      <l key="dimensionOids" refId="966" ln="0" eid="DimensionOid"/>
                                      <l key="AdHocParamDimensionOids" refId="967" ln="0" eid="DimensionOid"/>
                                      <be key="data" refId="968" clsId="FilterNodeData">
                                        <ref key="filterNode" refId="965"/>
                                        <s key="dim">DEST4</s>
                                        <i key="segmentLevel">0</i>
                                        <ref key="segment" refId="219"/>
                                        <b key="placeHolder">S</b>
                                        <ref key="weight" refId="193"/>
                                        <be key="textMatchingCondition" refId="969" clsId="TextMatchingCondition">
                                          <ref key="op" refId="195"/>
                                          <s key="val"/>
                                        </be>
                                        <ref key="change" refId="221"/>
                                        <ref key="dataType" refId="197"/>
                                        <b key="prevailingDataType">N</b>
                                        <ref key="editability" refId="198"/>
                                        <s key="originalID">4</s>
                                        <b key="signChange">N</b>
                                        <b key="nativeSignChange">N</b>
                                        <l key="nav" refId="970" ln="0" eid="ScenarioModifierValue"/>
                                        <i key="sco">0</i>
                                        <b key="applyFiltersForForcedScenarioPeriodoMap">N</b>
                                        <b key="lineSplit">N</b>
                                        <b key="addRCRow">N</b>
                                        <b key="complementary">N</b>
                                        <b key="breakLevelSubtotal">N</b>
                                        <b key="alreadyDrilled">N</b>
                                      </be>
                                      <cust key="id" clsId="FilterOid">4</cust>
                                      <s key="cod"/>
                                      <s key="desc"/>
                                      <i key="index">0</i>
                                      <l key="children" refId="971" ln="0" eid="Framework.com.tagetik.trees.INode,framework"/>
                                      <ref key="parent" refId="958"/>
                                    </be>
                                    <be refId="972" clsId="FilterNode">
                                      <l key="dimensionOids" refId="973" ln="0" eid="DimensionOid"/>
                                      <l key="AdHocParamDimensionOids" refId="974" ln="0" eid="DimensionOid"/>
                                      <be key="data" refId="975" clsId="FilterNodeData">
                                        <ref key="filterNode" refId="972"/>
                                        <s key="dim">DEST4</s>
                                        <i key="segmentLevel">0</i>
                                        <ref key="segment" refId="219"/>
                                        <b key="placeHolder">S</b>
                                        <ref key="weight" refId="193"/>
                                        <be key="textMatchingCondition" refId="976" clsId="TextMatchingCondition">
                                          <ref key="op" refId="195"/>
                                          <s key="val"/>
                                        </be>
                                        <ref key="change" refId="221"/>
                                        <ref key="dataType" refId="197"/>
                                        <b key="prevailingDataType">N</b>
                                        <ref key="editability" refId="198"/>
                                        <s key="originalID">45</s>
                                        <b key="signChange">N</b>
                                        <b key="nativeSignChange">N</b>
                                        <l key="nav" refId="977" ln="0" eid="ScenarioModifierValue"/>
                                        <i key="sco">0</i>
                                        <b key="applyFiltersForForcedScenarioPeriodoMap">N</b>
                                        <b key="lineSplit">N</b>
                                        <b key="addRCRow">N</b>
                                        <b key="complementary">N</b>
                                        <b key="breakLevelSubtotal">N</b>
                                        <b key="alreadyDrilled">N</b>
                                      </be>
                                      <cust key="id" clsId="FilterOid">45</cust>
                                      <s key="cod"/>
                                      <s key="desc"/>
                                      <i key="index">1</i>
                                      <l key="children" refId="978" ln="0" eid="Framework.com.tagetik.trees.INode,framework"/>
                                      <ref key="parent" refId="958"/>
                                    </be>
                                    <be refId="979" clsId="FilterNode">
                                      <l key="dimensionOids" refId="980" ln="1" eid="DimensionOid">
                                        <cust clsId="DimensionOid">4445535434-45-4E43---</cust>
                                      </l>
                                      <l key="AdHocParamDimensionOids" refId="981" ln="0" eid="DimensionOid"/>
                                      <be key="data" refId="982" clsId="FilterNodeData">
                                        <ref key="filterNode" refId="979"/>
                                        <s key="dim">DEST4</s>
                                        <i key="segmentLevel">0</i>
                                        <ref key="segment" refId="192"/>
                                        <b key="placeHolder">N</b>
                                        <ref key="weight" refId="193"/>
                                        <be key="textMatchingCondition" refId="983" clsId="TextMatchingCondition">
                                          <ref key="op" refId="195"/>
                                          <s key="val"/>
                                        </be>
                                        <ref key="change" refId="196"/>
                                        <ref key="dataType" refId="197"/>
                                        <b key="prevailingDataType">N</b>
                                        <ref key="editability" refId="198"/>
                                        <s key="originalID">5</s>
                                        <b key="signChange">S</b>
                                        <b key="nativeSignChange">N</b>
                                        <l key="nav" refId="984" ln="0" eid="ScenarioModifierValue"/>
                                        <i key="sco">0</i>
                                        <b key="applyFiltersForForcedScenarioPeriodoMap">N</b>
                                        <b key="lineSplit">N</b>
                                        <b key="addRCRow">N</b>
                                        <b key="complementary">N</b>
                                        <b key="breakLevelSubtotal">N</b>
                                        <b key="alreadyDrilled">N</b>
                                      </be>
                                      <cust key="id" clsId="FilterOid">5</cust>
                                      <s key="cod"/>
                                      <s key="desc"/>
                                      <i key="index">2</i>
                                      <l key="children" refId="985" ln="0" eid="Framework.com.tagetik.trees.INode,framework"/>
                                      <ref key="parent" refId="958"/>
                                    </be>
                                  </l>
                                  <ref key="parent" refId="951"/>
                                </be>
                                <be refId="986" clsId="FilterNode">
                                  <l key="dimensionOids" refId="987" ln="1" eid="DimensionOid">
                                    <cust clsId="DimensionOid">4445535432-45-53325F534B4C423138---</cust>
                                  </l>
                                  <l key="AdHocParamDimensionOids" refId="988" ln="0" eid="DimensionOid"/>
                                  <be key="data" refId="989" clsId="FilterNodeData">
                                    <ref key="filterNode" refId="986"/>
                                    <s key="dim">DEST2</s>
                                    <i key="segmentLevel">0</i>
                                    <ref key="segment" refId="192"/>
                                    <b key="placeHolder">N</b>
                                    <ref key="weight" refId="193"/>
                                    <be key="textMatchingCondition" refId="990" clsId="TextMatchingCondition">
                                      <ref key="op" refId="195"/>
                                      <s key="val"/>
                                    </be>
                                    <ref key="change" refId="196"/>
                                    <ref key="dataType" refId="197"/>
                                    <b key="prevailingDataType">N</b>
                                    <ref key="editability" refId="198"/>
                                    <s key="originalID">6</s>
                                    <b key="signChange">N</b>
                                    <b key="nativeSignChange">N</b>
                                    <l key="nav" refId="991" ln="0" eid="ScenarioModifierValue"/>
                                    <i key="sco">0</i>
                                    <b key="applyFiltersForForcedScenarioPeriodoMap">N</b>
                                    <b key="lineSplit">N</b>
                                    <b key="addRCRow">N</b>
                                    <b key="complementary">N</b>
                                    <b key="breakLevelSubtotal">N</b>
                                    <b key="alreadyDrilled">N</b>
                                  </be>
                                  <cust key="id" clsId="FilterOid">6</cust>
                                  <s key="cod"/>
                                  <s key="desc"/>
                                  <i key="index">1</i>
                                  <l key="children" refId="992" ln="3" eid="Framework.com.tagetik.trees.INode,framework">
                                    <be refId="993" clsId="FilterNode">
                                      <l key="dimensionOids" refId="994" ln="1" eid="DimensionOid">
                                        <cust clsId="DimensionOid">4445535434-45-4E43---</cust>
                                      </l>
                                      <l key="AdHocParamDimensionOids" refId="995" ln="0" eid="DimensionOid"/>
                                      <be key="data" refId="996" clsId="FilterNodeData">
                                        <ref key="filterNode" refId="993"/>
                                        <s key="dim">DEST4</s>
                                        <i key="segmentLevel">0</i>
                                        <ref key="segment" refId="192"/>
                                        <b key="placeHolder">N</b>
                                        <ref key="weight" refId="193"/>
                                        <be key="textMatchingCondition" refId="997" clsId="TextMatchingCondition">
                                          <ref key="op" refId="195"/>
                                          <s key="val"/>
                                        </be>
                                        <ref key="change" refId="196"/>
                                        <ref key="dataType" refId="197"/>
                                        <b key="prevailingDataType">N</b>
                                        <ref key="editability" refId="198"/>
                                        <s key="originalID">9</s>
                                        <b key="signChange">S</b>
                                        <b key="nativeSignChange">N</b>
                                        <l key="nav" refId="998" ln="0" eid="ScenarioModifierValue"/>
                                        <i key="sco">0</i>
                                        <b key="applyFiltersForForcedScenarioPeriodoMap">N</b>
                                        <b key="lineSplit">N</b>
                                        <b key="addRCRow">N</b>
                                        <b key="complementary">N</b>
                                        <b key="breakLevelSubtotal">N</b>
                                        <b key="alreadyDrilled">N</b>
                                      </be>
                                      <cust key="id" clsId="FilterOid">9</cust>
                                      <s key="cod"/>
                                      <s key="desc"/>
                                      <i key="index">0</i>
                                      <l key="children" refId="999" ln="0" eid="Framework.com.tagetik.trees.INode,framework"/>
                                      <ref key="parent" refId="986"/>
                                    </be>
                                    <be refId="1000" clsId="FilterNode">
                                      <l key="dimensionOids" refId="1001" ln="0" eid="DimensionOid"/>
                                      <l key="AdHocParamDimensionOids" refId="1002" ln="0" eid="DimensionOid"/>
                                      <be key="data" refId="1003" clsId="FilterNodeData">
                                        <ref key="filterNode" refId="1000"/>
                                        <s key="dim">DEST4</s>
                                        <i key="segmentLevel">0</i>
                                        <ref key="segment" refId="219"/>
                                        <b key="placeHolder">S</b>
                                        <ref key="weight" refId="193"/>
                                        <be key="textMatchingCondition" refId="1004" clsId="TextMatchingCondition">
                                          <ref key="op" refId="195"/>
                                          <s key="val"/>
                                        </be>
                                        <ref key="change" refId="221"/>
                                        <ref key="dataType" refId="197"/>
                                        <b key="prevailingDataType">N</b>
                                        <ref key="editability" refId="198"/>
                                        <s key="originalID">7</s>
                                        <b key="signChange">N</b>
                                        <b key="nativeSignChange">N</b>
                                        <l key="nav" refId="1005" ln="0" eid="ScenarioModifierValue"/>
                                        <i key="sco">0</i>
                                        <b key="applyFiltersForForcedScenarioPeriodoMap">N</b>
                                        <b key="lineSplit">N</b>
                                        <b key="addRCRow">N</b>
                                        <b key="complementary">N</b>
                                        <b key="breakLevelSubtotal">N</b>
                                        <b key="alreadyDrilled">N</b>
                                      </be>
                                      <cust key="id" clsId="FilterOid">7</cust>
                                      <s key="cod"/>
                                      <s key="desc"/>
                                      <i key="index">1</i>
                                      <l key="children" refId="1006" ln="0" eid="Framework.com.tagetik.trees.INode,framework"/>
                                      <ref key="parent" refId="986"/>
                                    </be>
                                    <be refId="1007" clsId="FilterNode">
                                      <l key="dimensionOids" refId="1008" ln="0" eid="DimensionOid"/>
                                      <l key="AdHocParamDimensionOids" refId="1009" ln="0" eid="DimensionOid"/>
                                      <be key="data" refId="1010" clsId="FilterNodeData">
                                        <ref key="filterNode" refId="1007"/>
                                        <s key="dim">DEST4</s>
                                        <i key="segmentLevel">0</i>
                                        <ref key="segment" refId="219"/>
                                        <b key="placeHolder">S</b>
                                        <ref key="weight" refId="193"/>
                                        <be key="textMatchingCondition" refId="1011" clsId="TextMatchingCondition">
                                          <ref key="op" refId="195"/>
                                          <s key="val"/>
                                        </be>
                                        <ref key="change" refId="221"/>
                                        <ref key="dataType" refId="197"/>
                                        <b key="prevailingDataType">N</b>
                                        <ref key="editability" refId="198"/>
                                        <s key="originalID">8</s>
                                        <b key="signChange">N</b>
                                        <b key="nativeSignChange">N</b>
                                        <l key="nav" refId="1012" ln="0" eid="ScenarioModifierValue"/>
                                        <i key="sco">0</i>
                                        <b key="applyFiltersForForcedScenarioPeriodoMap">N</b>
                                        <b key="lineSplit">N</b>
                                        <b key="addRCRow">N</b>
                                        <b key="complementary">N</b>
                                        <b key="breakLevelSubtotal">N</b>
                                        <b key="alreadyDrilled">N</b>
                                      </be>
                                      <cust key="id" clsId="FilterOid">8</cust>
                                      <s key="cod"/>
                                      <s key="desc"/>
                                      <i key="index">2</i>
                                      <l key="children" refId="1013" ln="0" eid="Framework.com.tagetik.trees.INode,framework"/>
                                      <ref key="parent" refId="986"/>
                                    </be>
                                  </l>
                                  <ref key="parent" refId="951"/>
                                </be>
                                <be refId="1014" clsId="FilterNode">
                                  <l key="dimensionOids" refId="1015" ln="1" eid="DimensionOid">
                                    <cust clsId="DimensionOid">4445535432-45-53325F534B4C423139---</cust>
                                  </l>
                                  <l key="AdHocParamDimensionOids" refId="1016" ln="0" eid="DimensionOid"/>
                                  <be key="data" refId="1017" clsId="FilterNodeData">
                                    <ref key="filterNode" refId="1014"/>
                                    <s key="dim">DEST2</s>
                                    <i key="segmentLevel">0</i>
                                    <ref key="segment" refId="192"/>
                                    <b key="placeHolder">N</b>
                                    <ref key="weight" refId="193"/>
                                    <be key="textMatchingCondition" refId="1018" clsId="TextMatchingCondition">
                                      <ref key="op" refId="195"/>
                                      <s key="val"/>
                                    </be>
                                    <ref key="change" refId="196"/>
                                    <ref key="dataType" refId="197"/>
                                    <b key="prevailingDataType">N</b>
                                    <ref key="editability" refId="198"/>
                                    <s key="originalID">10</s>
                                    <b key="signChange">N</b>
                                    <b key="nativeSignChange">N</b>
                                    <l key="nav" refId="1019" ln="0" eid="ScenarioModifierValue"/>
                                    <i key="sco">0</i>
                                    <b key="applyFiltersForForcedScenarioPeriodoMap">N</b>
                                    <b key="lineSplit">N</b>
                                    <b key="addRCRow">N</b>
                                    <b key="complementary">N</b>
                                    <b key="breakLevelSubtotal">N</b>
                                    <b key="alreadyDrilled">N</b>
                                  </be>
                                  <cust key="id" clsId="FilterOid">10</cust>
                                  <s key="cod"/>
                                  <s key="desc"/>
                                  <i key="index">2</i>
                                  <l key="children" refId="1020" ln="3" eid="Framework.com.tagetik.trees.INode,framework">
                                    <be refId="1021" clsId="FilterNode">
                                      <l key="dimensionOids" refId="1022" ln="1" eid="DimensionOid">
                                        <cust clsId="DimensionOid">4445535434-45-4E43---</cust>
                                      </l>
                                      <l key="AdHocParamDimensionOids" refId="1023" ln="0" eid="DimensionOid"/>
                                      <be key="data" refId="1024" clsId="FilterNodeData">
                                        <ref key="filterNode" refId="1021"/>
                                        <s key="dim">DEST4</s>
                                        <i key="segmentLevel">0</i>
                                        <ref key="segment" refId="192"/>
                                        <b key="placeHolder">N</b>
                                        <ref key="weight" refId="193"/>
                                        <be key="textMatchingCondition" refId="1025" clsId="TextMatchingCondition">
                                          <ref key="op" refId="195"/>
                                          <s key="val"/>
                                        </be>
                                        <ref key="change" refId="196"/>
                                        <ref key="dataType" refId="197"/>
                                        <b key="prevailingDataType">N</b>
                                        <ref key="editability" refId="198"/>
                                        <s key="originalID">13</s>
                                        <b key="signChange">S</b>
                                        <b key="nativeSignChange">N</b>
                                        <l key="nav" refId="1026" ln="0" eid="ScenarioModifierValue"/>
                                        <i key="sco">0</i>
                                        <b key="applyFiltersForForcedScenarioPeriodoMap">N</b>
                                        <b key="lineSplit">N</b>
                                        <b key="addRCRow">N</b>
                                        <b key="complementary">N</b>
                                        <b key="breakLevelSubtotal">N</b>
                                        <b key="alreadyDrilled">N</b>
                                      </be>
                                      <cust key="id" clsId="FilterOid">13</cust>
                                      <s key="cod"/>
                                      <s key="desc"/>
                                      <i key="index">0</i>
                                      <l key="children" refId="1027" ln="0" eid="Framework.com.tagetik.trees.INode,framework"/>
                                      <ref key="parent" refId="1014"/>
                                    </be>
                                    <be refId="1028" clsId="FilterNode">
                                      <l key="dimensionOids" refId="1029" ln="0" eid="DimensionOid"/>
                                      <l key="AdHocParamDimensionOids" refId="1030" ln="0" eid="DimensionOid"/>
                                      <be key="data" refId="1031" clsId="FilterNodeData">
                                        <ref key="filterNode" refId="1028"/>
                                        <s key="dim">DEST4</s>
                                        <i key="segmentLevel">0</i>
                                        <ref key="segment" refId="219"/>
                                        <b key="placeHolder">S</b>
                                        <ref key="weight" refId="193"/>
                                        <be key="textMatchingCondition" refId="1032" clsId="TextMatchingCondition">
                                          <ref key="op" refId="195"/>
                                          <s key="val"/>
                                        </be>
                                        <ref key="change" refId="221"/>
                                        <ref key="dataType" refId="197"/>
                                        <b key="prevailingDataType">N</b>
                                        <ref key="editability" refId="198"/>
                                        <s key="originalID">11</s>
                                        <b key="signChange">N</b>
                                        <b key="nativeSignChange">N</b>
                                        <l key="nav" refId="1033" ln="0" eid="ScenarioModifierValue"/>
                                        <i key="sco">0</i>
                                        <b key="applyFiltersForForcedScenarioPeriodoMap">N</b>
                                        <b key="lineSplit">N</b>
                                        <b key="addRCRow">N</b>
                                        <b key="complementary">N</b>
                                        <b key="breakLevelSubtotal">N</b>
                                        <b key="alreadyDrilled">N</b>
                                      </be>
                                      <cust key="id" clsId="FilterOid">11</cust>
                                      <s key="cod"/>
                                      <s key="desc"/>
                                      <i key="index">1</i>
                                      <l key="children" refId="1034" ln="0" eid="Framework.com.tagetik.trees.INode,framework"/>
                                      <ref key="parent" refId="1014"/>
                                    </be>
                                    <be refId="1035" clsId="FilterNode">
                                      <l key="dimensionOids" refId="1036" ln="0" eid="DimensionOid"/>
                                      <l key="AdHocParamDimensionOids" refId="1037" ln="0" eid="DimensionOid"/>
                                      <be key="data" refId="1038" clsId="FilterNodeData">
                                        <ref key="filterNode" refId="1035"/>
                                        <s key="dim">DEST4</s>
                                        <i key="segmentLevel">0</i>
                                        <ref key="segment" refId="219"/>
                                        <b key="placeHolder">S</b>
                                        <ref key="weight" refId="193"/>
                                        <be key="textMatchingCondition" refId="1039" clsId="TextMatchingCondition">
                                          <ref key="op" refId="195"/>
                                          <s key="val"/>
                                        </be>
                                        <ref key="change" refId="221"/>
                                        <ref key="dataType" refId="197"/>
                                        <b key="prevailingDataType">N</b>
                                        <ref key="editability" refId="198"/>
                                        <s key="originalID">12</s>
                                        <b key="signChange">N</b>
                                        <b key="nativeSignChange">N</b>
                                        <l key="nav" refId="1040" ln="0" eid="ScenarioModifierValue"/>
                                        <i key="sco">0</i>
                                        <b key="applyFiltersForForcedScenarioPeriodoMap">N</b>
                                        <b key="lineSplit">N</b>
                                        <b key="addRCRow">N</b>
                                        <b key="complementary">N</b>
                                        <b key="breakLevelSubtotal">N</b>
                                        <b key="alreadyDrilled">N</b>
                                      </be>
                                      <cust key="id" clsId="FilterOid">12</cust>
                                      <s key="cod"/>
                                      <s key="desc"/>
                                      <i key="index">2</i>
                                      <l key="children" refId="1041" ln="0" eid="Framework.com.tagetik.trees.INode,framework"/>
                                      <ref key="parent" refId="1014"/>
                                    </be>
                                  </l>
                                  <ref key="parent" refId="951"/>
                                </be>
                                <be refId="1042" clsId="FilterNode">
                                  <l key="dimensionOids" refId="1043" ln="1" eid="DimensionOid">
                                    <cust clsId="DimensionOid">4445535432-45-53325F534B4C423231---</cust>
                                  </l>
                                  <l key="AdHocParamDimensionOids" refId="1044" ln="0" eid="DimensionOid"/>
                                  <be key="data" refId="1045" clsId="FilterNodeData">
                                    <ref key="filterNode" refId="1042"/>
                                    <s key="dim">DEST2</s>
                                    <i key="segmentLevel">0</i>
                                    <ref key="segment" refId="192"/>
                                    <b key="placeHolder">N</b>
                                    <ref key="weight" refId="193"/>
                                    <be key="textMatchingCondition" refId="1046" clsId="TextMatchingCondition">
                                      <ref key="op" refId="195"/>
                                      <s key="val"/>
                                    </be>
                                    <ref key="change" refId="196"/>
                                    <ref key="dataType" refId="197"/>
                                    <b key="prevailingDataType">N</b>
                                    <ref key="editability" refId="198"/>
                                    <s key="originalID">14</s>
                                    <b key="signChange">N</b>
                                    <b key="nativeSignChange">N</b>
                                    <l key="nav" refId="1047" ln="0" eid="ScenarioModifierValue"/>
                                    <i key="sco">0</i>
                                    <b key="applyFiltersForForcedScenarioPeriodoMap">N</b>
                                    <b key="lineSplit">N</b>
                                    <b key="addRCRow">N</b>
                                    <b key="complementary">N</b>
                                    <b key="breakLevelSubtotal">N</b>
                                    <b key="alreadyDrilled">N</b>
                                  </be>
                                  <cust key="id" clsId="FilterOid">14</cust>
                                  <s key="cod"/>
                                  <s key="desc"/>
                                  <i key="index">3</i>
                                  <l key="children" refId="1048" ln="1" eid="Framework.com.tagetik.trees.INode,framework">
                                    <be refId="1049" clsId="FilterNode">
                                      <l key="dimensionOids" refId="1050" ln="1" eid="DimensionOid">
                                        <cust clsId="DimensionOid">4445535434-45-4E43---</cust>
                                      </l>
                                      <l key="AdHocParamDimensionOids" refId="1051" ln="0" eid="DimensionOid"/>
                                      <be key="data" refId="1052" clsId="FilterNodeData">
                                        <ref key="filterNode" refId="1049"/>
                                        <s key="dim">DEST4</s>
                                        <i key="segmentLevel">0</i>
                                        <ref key="segment" refId="192"/>
                                        <b key="placeHolder">N</b>
                                        <ref key="weight" refId="193"/>
                                        <be key="textMatchingCondition" refId="1053" clsId="TextMatchingCondition">
                                          <ref key="op" refId="195"/>
                                          <s key="val"/>
                                        </be>
                                        <ref key="change" refId="196"/>
                                        <ref key="dataType" refId="197"/>
                                        <b key="prevailingDataType">N</b>
                                        <ref key="editability" refId="198"/>
                                        <s key="originalID">15</s>
                                        <b key="signChange">S</b>
                                        <b key="nativeSignChange">N</b>
                                        <l key="nav" refId="1054" ln="0" eid="ScenarioModifierValue"/>
                                        <i key="sco">0</i>
                                        <b key="applyFiltersForForcedScenarioPeriodoMap">N</b>
                                        <b key="lineSplit">N</b>
                                        <b key="addRCRow">N</b>
                                        <b key="complementary">N</b>
                                        <b key="breakLevelSubtotal">N</b>
                                        <b key="alreadyDrilled">N</b>
                                      </be>
                                      <cust key="id" clsId="FilterOid">15</cust>
                                      <s key="cod"/>
                                      <s key="desc"/>
                                      <i key="index">0</i>
                                      <l key="children" refId="1055" ln="0" eid="Framework.com.tagetik.trees.INode,framework"/>
                                      <ref key="parent" refId="1042"/>
                                    </be>
                                  </l>
                                  <ref key="parent" refId="951"/>
                                </be>
                              </l>
                              <ref key="parent" refId="945"/>
                            </be>
                            <be refId="1056" clsId="FilterNode">
                              <l key="dimensionOids" refId="1057" ln="1" eid="DimensionOid">
                                <cust clsId="DimensionOid">564F435F5332-45-53325F534B5F545046313031395F3230---</cust>
                              </l>
                              <l key="AdHocParamDimensionOids" refId="1058" ln="0" eid="DimensionOid"/>
                              <be key="data" refId="1059" clsId="FilterNodeData">
                                <ref key="filterNode" refId="1056"/>
                                <s key="dim">VOC_S2</s>
                                <i key="segmentLevel">0</i>
                                <ref key="segment" refId="192"/>
                                <b key="placeHolder">N</b>
                                <ref key="weight" refId="193"/>
                                <be key="textMatchingCondition" refId="1060" clsId="TextMatchingCondition">
                                  <ref key="op" refId="195"/>
                                  <s key="val"/>
                                </be>
                                <ref key="change" refId="196"/>
                                <ref key="dataType" refId="197"/>
                                <b key="prevailingDataType">N</b>
                                <ref key="editability" refId="198"/>
                                <s key="originalID">16</s>
                                <b key="signChange">N</b>
                                <b key="nativeSignChange">N</b>
                                <l key="nav" refId="1061" ln="0" eid="ScenarioModifierValue"/>
                                <i key="sco">0</i>
                                <b key="applyFiltersForForcedScenarioPeriodoMap">N</b>
                                <b key="lineSplit">N</b>
                                <b key="addRCRow">N</b>
                                <b key="complementary">N</b>
                                <b key="breakLevelSubtotal">N</b>
                                <b key="alreadyDrilled">N</b>
                              </be>
                              <cust key="id" clsId="FilterOid">16</cust>
                              <s key="cod"/>
                              <s key="desc"/>
                              <i key="index">1</i>
                              <l key="children" refId="1062" ln="1" eid="Framework.com.tagetik.trees.INode,framework">
                                <be refId="1063" clsId="FilterNode">
                                  <l key="dimensionOids" refId="1064" ln="1" eid="DimensionOid">
                                    <cust clsId="DimensionOid">4445535432-45-53325F534B4C423232---</cust>
                                  </l>
                                  <l key="AdHocParamDimensionOids" refId="1065" ln="0" eid="DimensionOid"/>
                                  <be key="data" refId="1066" clsId="FilterNodeData">
                                    <ref key="filterNode" refId="1063"/>
                                    <s key="dim">DEST2</s>
                                    <i key="segmentLevel">0</i>
                                    <ref key="segment" refId="192"/>
                                    <b key="placeHolder">N</b>
                                    <ref key="weight" refId="193"/>
                                    <be key="textMatchingCondition" refId="1067" clsId="TextMatchingCondition">
                                      <ref key="op" refId="195"/>
                                      <s key="val"/>
                                    </be>
                                    <ref key="change" refId="196"/>
                                    <ref key="dataType" refId="197"/>
                                    <b key="prevailingDataType">N</b>
                                    <ref key="editability" refId="198"/>
                                    <s key="originalID">17</s>
                                    <b key="signChange">N</b>
                                    <b key="nativeSignChange">N</b>
                                    <l key="nav" refId="1068" ln="0" eid="ScenarioModifierValue"/>
                                    <i key="sco">0</i>
                                    <b key="applyFiltersForForcedScenarioPeriodoMap">N</b>
                                    <b key="lineSplit">N</b>
                                    <b key="addRCRow">N</b>
                                    <b key="complementary">N</b>
                                    <b key="breakLevelSubtotal">N</b>
                                    <b key="alreadyDrilled">N</b>
                                  </be>
                                  <cust key="id" clsId="FilterOid">17</cust>
                                  <s key="cod"/>
                                  <s key="desc"/>
                                  <i key="index">0</i>
                                  <l key="children" refId="1069" ln="1" eid="Framework.com.tagetik.trees.INode,framework">
                                    <be refId="1070" clsId="FilterNode">
                                      <l key="dimensionOids" refId="1071" ln="1" eid="DimensionOid">
                                        <cust clsId="DimensionOid">4445535434-45-4E43---</cust>
                                      </l>
                                      <l key="AdHocParamDimensionOids" refId="1072" ln="0" eid="DimensionOid"/>
                                      <be key="data" refId="1073" clsId="FilterNodeData">
                                        <ref key="filterNode" refId="1070"/>
                                        <s key="dim">DEST4</s>
                                        <i key="segmentLevel">0</i>
                                        <ref key="segment" refId="192"/>
                                        <b key="placeHolder">N</b>
                                        <ref key="weight" refId="193"/>
                                        <be key="textMatchingCondition" refId="1074" clsId="TextMatchingCondition">
                                          <ref key="op" refId="195"/>
                                          <s key="val"/>
                                        </be>
                                        <ref key="change" refId="196"/>
                                        <ref key="dataType" refId="197"/>
                                        <b key="prevailingDataType">N</b>
                                        <ref key="editability" refId="198"/>
                                        <s key="originalID">18</s>
                                        <b key="signChange">S</b>
                                        <b key="nativeSignChange">N</b>
                                        <l key="nav" refId="1075" ln="0" eid="ScenarioModifierValue"/>
                                        <i key="sco">0</i>
                                        <b key="applyFiltersForForcedScenarioPeriodoMap">N</b>
                                        <b key="lineSplit">N</b>
                                        <b key="addRCRow">N</b>
                                        <b key="complementary">N</b>
                                        <b key="breakLevelSubtotal">N</b>
                                        <b key="alreadyDrilled">N</b>
                                      </be>
                                      <cust key="id" clsId="FilterOid">18</cust>
                                      <s key="cod"/>
                                      <s key="desc"/>
                                      <i key="index">0</i>
                                      <l key="children" refId="1076" ln="0" eid="Framework.com.tagetik.trees.INode,framework"/>
                                      <ref key="parent" refId="1063"/>
                                    </be>
                                  </l>
                                  <ref key="parent" refId="1056"/>
                                </be>
                              </l>
                              <ref key="parent" refId="945"/>
                            </be>
                            <be refId="1077" clsId="FilterNode">
                              <l key="dimensionOids" refId="1078" ln="1" eid="DimensionOid">
                                <cust clsId="DimensionOid">564F435F5332-45-53325F534B5F545046313031375F3137---</cust>
                              </l>
                              <l key="AdHocParamDimensionOids" refId="1079" ln="0" eid="DimensionOid"/>
                              <be key="data" refId="1080" clsId="FilterNodeData">
                                <ref key="filterNode" refId="1077"/>
                                <s key="dim">VOC_S2</s>
                                <i key="segmentLevel">0</i>
                                <ref key="segment" refId="192"/>
                                <b key="placeHolder">N</b>
                                <ref key="weight" refId="193"/>
                                <be key="textMatchingCondition" refId="1081" clsId="TextMatchingCondition">
                                  <ref key="op" refId="195"/>
                                  <s key="val"/>
                                </be>
                                <ref key="change" refId="196"/>
                                <ref key="dataType" refId="197"/>
                                <b key="prevailingDataType">N</b>
                                <ref key="editability" refId="198"/>
                                <s key="originalID">19</s>
                                <b key="signChange">N</b>
                                <b key="nativeSignChange">N</b>
                                <l key="nav" refId="1082" ln="0" eid="ScenarioModifierValue"/>
                                <i key="sco">0</i>
                                <b key="applyFiltersForForcedScenarioPeriodoMap">N</b>
                                <b key="lineSplit">N</b>
                                <b key="addRCRow">N</b>
                                <b key="complementary">N</b>
                                <b key="breakLevelSubtotal">N</b>
                                <b key="alreadyDrilled">N</b>
                              </be>
                              <cust key="id" clsId="FilterOid">19</cust>
                              <s key="cod"/>
                              <s key="desc"/>
                              <i key="index">2</i>
                              <l key="children" refId="1083" ln="1" eid="Framework.com.tagetik.trees.INode,framework">
                                <be refId="1084" clsId="FilterNode">
                                  <l key="dimensionOids" refId="1085" ln="1" eid="DimensionOid">
                                    <cust clsId="DimensionOid">4445535432-45-53325F534B4C423232---</cust>
                                  </l>
                                  <l key="AdHocParamDimensionOids" refId="1086" ln="0" eid="DimensionOid"/>
                                  <be key="data" refId="1087" clsId="FilterNodeData">
                                    <ref key="filterNode" refId="1084"/>
                                    <s key="dim">DEST2</s>
                                    <i key="segmentLevel">0</i>
                                    <ref key="segment" refId="192"/>
                                    <b key="placeHolder">N</b>
                                    <ref key="weight" refId="193"/>
                                    <be key="textMatchingCondition" refId="1088" clsId="TextMatchingCondition">
                                      <ref key="op" refId="195"/>
                                      <s key="val"/>
                                    </be>
                                    <ref key="change" refId="196"/>
                                    <ref key="dataType" refId="197"/>
                                    <b key="prevailingDataType">N</b>
                                    <ref key="editability" refId="198"/>
                                    <s key="originalID">20</s>
                                    <b key="signChange">N</b>
                                    <b key="nativeSignChange">N</b>
                                    <l key="nav" refId="1089" ln="0" eid="ScenarioModifierValue"/>
                                    <i key="sco">0</i>
                                    <b key="applyFiltersForForcedScenarioPeriodoMap">N</b>
                                    <b key="lineSplit">N</b>
                                    <b key="addRCRow">N</b>
                                    <b key="complementary">N</b>
                                    <b key="breakLevelSubtotal">N</b>
                                    <b key="alreadyDrilled">N</b>
                                  </be>
                                  <cust key="id" clsId="FilterOid">20</cust>
                                  <s key="cod"/>
                                  <s key="desc"/>
                                  <i key="index">0</i>
                                  <l key="children" refId="1090" ln="1" eid="Framework.com.tagetik.trees.INode,framework">
                                    <be refId="1091" clsId="FilterNode">
                                      <l key="dimensionOids" refId="1092" ln="1" eid="DimensionOid">
                                        <cust clsId="DimensionOid">4445535434-45-4E43---</cust>
                                      </l>
                                      <l key="AdHocParamDimensionOids" refId="1093" ln="0" eid="DimensionOid"/>
                                      <be key="data" refId="1094" clsId="FilterNodeData">
                                        <ref key="filterNode" refId="1091"/>
                                        <s key="dim">DEST4</s>
                                        <i key="segmentLevel">0</i>
                                        <ref key="segment" refId="192"/>
                                        <b key="placeHolder">N</b>
                                        <ref key="weight" refId="193"/>
                                        <be key="textMatchingCondition" refId="1095" clsId="TextMatchingCondition">
                                          <ref key="op" refId="195"/>
                                          <s key="val"/>
                                        </be>
                                        <ref key="change" refId="196"/>
                                        <ref key="dataType" refId="197"/>
                                        <b key="prevailingDataType">N</b>
                                        <ref key="editability" refId="198"/>
                                        <s key="originalID">21</s>
                                        <b key="signChange">S</b>
                                        <b key="nativeSignChange">N</b>
                                        <l key="nav" refId="1096" ln="0" eid="ScenarioModifierValue"/>
                                        <i key="sco">0</i>
                                        <b key="applyFiltersForForcedScenarioPeriodoMap">N</b>
                                        <b key="lineSplit">N</b>
                                        <b key="addRCRow">N</b>
                                        <b key="complementary">N</b>
                                        <b key="breakLevelSubtotal">N</b>
                                        <b key="alreadyDrilled">N</b>
                                      </be>
                                      <cust key="id" clsId="FilterOid">21</cust>
                                      <s key="cod"/>
                                      <s key="desc"/>
                                      <i key="index">0</i>
                                      <l key="children" refId="1097" ln="0" eid="Framework.com.tagetik.trees.INode,framework"/>
                                      <ref key="parent" refId="1084"/>
                                    </be>
                                  </l>
                                  <ref key="parent" refId="1077"/>
                                </be>
                              </l>
                              <ref key="parent" refId="945"/>
                            </be>
                            <be refId="1098" clsId="FilterNode">
                              <l key="dimensionOids" refId="1099" ln="1" eid="DimensionOid">
                                <cust clsId="DimensionOid">564F435F5332-45-53325F534B5F545046313031385F3138---</cust>
                              </l>
                              <l key="AdHocParamDimensionOids" refId="1100" ln="0" eid="DimensionOid"/>
                              <be key="data" refId="1101" clsId="FilterNodeData">
                                <ref key="filterNode" refId="1098"/>
                                <s key="dim">VOC_S2</s>
                                <i key="segmentLevel">0</i>
                                <ref key="segment" refId="192"/>
                                <b key="placeHolder">N</b>
                                <ref key="weight" refId="193"/>
                                <be key="textMatchingCondition" refId="1102" clsId="TextMatchingCondition">
                                  <ref key="op" refId="195"/>
                                  <s key="val"/>
                                </be>
                                <ref key="change" refId="196"/>
                                <ref key="dataType" refId="197"/>
                                <b key="prevailingDataType">N</b>
                                <ref key="editability" refId="198"/>
                                <s key="originalID">22</s>
                                <b key="signChange">N</b>
                                <b key="nativeSignChange">N</b>
                                <l key="nav" refId="1103" ln="0" eid="ScenarioModifierValue"/>
                                <i key="sco">0</i>
                                <b key="applyFiltersForForcedScenarioPeriodoMap">N</b>
                                <b key="lineSplit">N</b>
                                <b key="addRCRow">N</b>
                                <b key="complementary">N</b>
                                <b key="breakLevelSubtotal">N</b>
                                <b key="alreadyDrilled">N</b>
                              </be>
                              <cust key="id" clsId="FilterOid">22</cust>
                              <s key="cod"/>
                              <s key="desc"/>
                              <i key="index">3</i>
                              <l key="children" refId="1104" ln="1" eid="Framework.com.tagetik.trees.INode,framework">
                                <be refId="1105" clsId="FilterNode">
                                  <l key="dimensionOids" refId="1106" ln="1" eid="DimensionOid">
                                    <cust clsId="DimensionOid">4445535432-45-53325F534B4C423232---</cust>
                                  </l>
                                  <l key="AdHocParamDimensionOids" refId="1107" ln="0" eid="DimensionOid"/>
                                  <be key="data" refId="1108" clsId="FilterNodeData">
                                    <ref key="filterNode" refId="1105"/>
                                    <s key="dim">DEST2</s>
                                    <i key="segmentLevel">0</i>
                                    <ref key="segment" refId="192"/>
                                    <b key="placeHolder">N</b>
                                    <ref key="weight" refId="193"/>
                                    <be key="textMatchingCondition" refId="1109" clsId="TextMatchingCondition">
                                      <ref key="op" refId="195"/>
                                      <s key="val"/>
                                    </be>
                                    <ref key="change" refId="196"/>
                                    <ref key="dataType" refId="197"/>
                                    <b key="prevailingDataType">N</b>
                                    <ref key="editability" refId="198"/>
                                    <s key="originalID">23</s>
                                    <b key="signChange">N</b>
                                    <b key="nativeSignChange">N</b>
                                    <l key="nav" refId="1110" ln="0" eid="ScenarioModifierValue"/>
                                    <i key="sco">0</i>
                                    <b key="applyFiltersForForcedScenarioPeriodoMap">N</b>
                                    <b key="lineSplit">N</b>
                                    <b key="addRCRow">N</b>
                                    <b key="complementary">N</b>
                                    <b key="breakLevelSubtotal">N</b>
                                    <b key="alreadyDrilled">N</b>
                                  </be>
                                  <cust key="id" clsId="FilterOid">23</cust>
                                  <s key="cod"/>
                                  <s key="desc"/>
                                  <i key="index">0</i>
                                  <l key="children" refId="1111" ln="1" eid="Framework.com.tagetik.trees.INode,framework">
                                    <be refId="1112" clsId="FilterNode">
                                      <l key="dimensionOids" refId="1113" ln="1" eid="DimensionOid">
                                        <cust clsId="DimensionOid">4445535434-45-4E43---</cust>
                                      </l>
                                      <l key="AdHocParamDimensionOids" refId="1114" ln="0" eid="DimensionOid"/>
                                      <be key="data" refId="1115" clsId="FilterNodeData">
                                        <ref key="filterNode" refId="1112"/>
                                        <s key="dim">DEST4</s>
                                        <i key="segmentLevel">0</i>
                                        <ref key="segment" refId="192"/>
                                        <b key="placeHolder">N</b>
                                        <ref key="weight" refId="193"/>
                                        <be key="textMatchingCondition" refId="1116" clsId="TextMatchingCondition">
                                          <ref key="op" refId="195"/>
                                          <s key="val"/>
                                        </be>
                                        <ref key="change" refId="196"/>
                                        <ref key="dataType" refId="197"/>
                                        <b key="prevailingDataType">N</b>
                                        <ref key="editability" refId="198"/>
                                        <s key="originalID">24</s>
                                        <b key="signChange">S</b>
                                        <b key="nativeSignChange">N</b>
                                        <l key="nav" refId="1117" ln="0" eid="ScenarioModifierValue"/>
                                        <i key="sco">0</i>
                                        <b key="applyFiltersForForcedScenarioPeriodoMap">N</b>
                                        <b key="lineSplit">N</b>
                                        <b key="addRCRow">N</b>
                                        <b key="complementary">N</b>
                                        <b key="breakLevelSubtotal">N</b>
                                        <b key="alreadyDrilled">N</b>
                                      </be>
                                      <cust key="id" clsId="FilterOid">24</cust>
                                      <s key="cod"/>
                                      <s key="desc"/>
                                      <i key="index">0</i>
                                      <l key="children" refId="1118" ln="0" eid="Framework.com.tagetik.trees.INode,framework"/>
                                      <ref key="parent" refId="1105"/>
                                    </be>
                                  </l>
                                  <ref key="parent" refId="1098"/>
                                </be>
                              </l>
                              <ref key="parent" refId="945"/>
                            </be>
                            <be refId="1119" clsId="FilterNode">
                              <l key="dimensionOids" refId="1120" ln="1" eid="DimensionOid">
                                <cust clsId="DimensionOid">564F435F5332-45-53325F534B5F545046313031395F3139---</cust>
                              </l>
                              <l key="AdHocParamDimensionOids" refId="1121" ln="0" eid="DimensionOid"/>
                              <be key="data" refId="1122" clsId="FilterNodeData">
                                <ref key="filterNode" refId="1119"/>
                                <s key="dim">VOC_S2</s>
                                <i key="segmentLevel">0</i>
                                <ref key="segment" refId="192"/>
                                <b key="placeHolder">N</b>
                                <ref key="weight" refId="193"/>
                                <be key="textMatchingCondition" refId="1123" clsId="TextMatchingCondition">
                                  <ref key="op" refId="195"/>
                                  <s key="val"/>
                                </be>
                                <ref key="change" refId="196"/>
                                <ref key="dataType" refId="197"/>
                                <b key="prevailingDataType">N</b>
                                <ref key="editability" refId="198"/>
                                <s key="originalID">25</s>
                                <b key="signChange">N</b>
                                <b key="nativeSignChange">N</b>
                                <l key="nav" refId="1124" ln="0" eid="ScenarioModifierValue"/>
                                <i key="sco">0</i>
                                <b key="applyFiltersForForcedScenarioPeriodoMap">N</b>
                                <b key="lineSplit">N</b>
                                <b key="addRCRow">N</b>
                                <b key="complementary">N</b>
                                <b key="breakLevelSubtotal">N</b>
                                <b key="alreadyDrilled">N</b>
                              </be>
                              <cust key="id" clsId="FilterOid">25</cust>
                              <s key="cod"/>
                              <s key="desc"/>
                              <i key="index">4</i>
                              <l key="children" refId="1125" ln="1" eid="Framework.com.tagetik.trees.INode,framework">
                                <be refId="1126" clsId="FilterNode">
                                  <l key="dimensionOids" refId="1127" ln="1" eid="DimensionOid">
                                    <cust clsId="DimensionOid">4445535432-45-53325F534B4C423232---</cust>
                                  </l>
                                  <l key="AdHocParamDimensionOids" refId="1128" ln="0" eid="DimensionOid"/>
                                  <be key="data" refId="1129" clsId="FilterNodeData">
                                    <ref key="filterNode" refId="1126"/>
                                    <s key="dim">DEST2</s>
                                    <i key="segmentLevel">0</i>
                                    <ref key="segment" refId="192"/>
                                    <b key="placeHolder">N</b>
                                    <ref key="weight" refId="193"/>
                                    <be key="textMatchingCondition" refId="1130" clsId="TextMatchingCondition">
                                      <ref key="op" refId="195"/>
                                      <s key="val"/>
                                    </be>
                                    <ref key="change" refId="196"/>
                                    <ref key="dataType" refId="197"/>
                                    <b key="prevailingDataType">N</b>
                                    <ref key="editability" refId="198"/>
                                    <s key="originalID">26</s>
                                    <b key="signChange">N</b>
                                    <b key="nativeSignChange">N</b>
                                    <l key="nav" refId="1131" ln="0" eid="ScenarioModifierValue"/>
                                    <i key="sco">0</i>
                                    <b key="applyFiltersForForcedScenarioPeriodoMap">N</b>
                                    <b key="lineSplit">N</b>
                                    <b key="addRCRow">N</b>
                                    <b key="complementary">N</b>
                                    <b key="breakLevelSubtotal">N</b>
                                    <b key="alreadyDrilled">N</b>
                                  </be>
                                  <cust key="id" clsId="FilterOid">26</cust>
                                  <s key="cod"/>
                                  <s key="desc"/>
                                  <i key="index">0</i>
                                  <l key="children" refId="1132" ln="1" eid="Framework.com.tagetik.trees.INode,framework">
                                    <be refId="1133" clsId="FilterNode">
                                      <l key="dimensionOids" refId="1134" ln="1" eid="DimensionOid">
                                        <cust clsId="DimensionOid">4445535434-45-4E43---</cust>
                                      </l>
                                      <l key="AdHocParamDimensionOids" refId="1135" ln="0" eid="DimensionOid"/>
                                      <be key="data" refId="1136" clsId="FilterNodeData">
                                        <ref key="filterNode" refId="1133"/>
                                        <s key="dim">DEST4</s>
                                        <i key="segmentLevel">0</i>
                                        <ref key="segment" refId="192"/>
                                        <b key="placeHolder">N</b>
                                        <ref key="weight" refId="193"/>
                                        <be key="textMatchingCondition" refId="1137" clsId="TextMatchingCondition">
                                          <ref key="op" refId="195"/>
                                          <s key="val"/>
                                        </be>
                                        <ref key="change" refId="196"/>
                                        <ref key="dataType" refId="197"/>
                                        <b key="prevailingDataType">N</b>
                                        <ref key="editability" refId="198"/>
                                        <s key="originalID">27</s>
                                        <b key="signChange">S</b>
                                        <b key="nativeSignChange">N</b>
                                        <l key="nav" refId="1138" ln="0" eid="ScenarioModifierValue"/>
                                        <i key="sco">0</i>
                                        <b key="applyFiltersForForcedScenarioPeriodoMap">N</b>
                                        <b key="lineSplit">N</b>
                                        <b key="addRCRow">N</b>
                                        <b key="complementary">N</b>
                                        <b key="breakLevelSubtotal">N</b>
                                        <b key="alreadyDrilled">N</b>
                                      </be>
                                      <cust key="id" clsId="FilterOid">27</cust>
                                      <s key="cod"/>
                                      <s key="desc"/>
                                      <i key="index">0</i>
                                      <l key="children" refId="1139" ln="0" eid="Framework.com.tagetik.trees.INode,framework"/>
                                      <ref key="parent" refId="1126"/>
                                    </be>
                                  </l>
                                  <ref key="parent" refId="1119"/>
                                </be>
                              </l>
                              <ref key="parent" refId="945"/>
                            </be>
                            <be refId="1140" clsId="FilterNode">
                              <l key="dimensionOids" refId="1141" ln="1" eid="DimensionOid">
                                <cust clsId="DimensionOid">564F435F5332-45-53325F534B5F545046313031395F313941---</cust>
                              </l>
                              <l key="AdHocParamDimensionOids" refId="1142" ln="0" eid="DimensionOid"/>
                              <be key="data" refId="1143" clsId="FilterNodeData">
                                <ref key="filterNode" refId="1140"/>
                                <s key="dim">VOC_S2</s>
                                <i key="segmentLevel">0</i>
                                <ref key="segment" refId="219"/>
                                <b key="placeHolder">N</b>
                                <ref key="weight" refId="193"/>
                                <be key="textMatchingCondition" refId="1144" clsId="TextMatchingCondition">
                                  <ref key="op" refId="195"/>
                                  <s key="val"/>
                                </be>
                                <ref key="change" refId="221"/>
                                <ref key="dataType" refId="197"/>
                                <b key="prevailingDataType">N</b>
                                <ref key="editability" refId="198"/>
                                <s key="originalID">40</s>
                                <b key="signChange">N</b>
                                <b key="nativeSignChange">N</b>
                                <l key="nav" refId="1145" ln="0" eid="ScenarioModifierValue"/>
                                <i key="sco">0</i>
                                <b key="applyFiltersForForcedScenarioPeriodoMap">N</b>
                                <b key="lineSplit">N</b>
                                <b key="addRCRow">N</b>
                                <b key="complementary">N</b>
                                <b key="breakLevelSubtotal">N</b>
                                <b key="alreadyDrilled">N</b>
                              </be>
                              <cust key="id" clsId="FilterOid">40</cust>
                              <s key="cod"/>
                              <s key="desc"/>
                              <i key="index">5</i>
                              <l key="children" refId="1146" ln="1" eid="Framework.com.tagetik.trees.INode,framework">
                                <be refId="1147" clsId="FilterNode">
                                  <l key="dimensionOids" refId="1148" ln="1" eid="DimensionOid">
                                    <cust clsId="DimensionOid">4445535432-45-53325F534B4C423232---</cust>
                                  </l>
                                  <l key="AdHocParamDimensionOids" refId="1149" ln="0" eid="DimensionOid"/>
                                  <be key="data" refId="1150" clsId="FilterNodeData">
                                    <ref key="filterNode" refId="1147"/>
                                    <s key="dim">DEST2</s>
                                    <i key="segmentLevel">0</i>
                                    <ref key="segment" refId="219"/>
                                    <b key="placeHolder">N</b>
                                    <ref key="weight" refId="193"/>
                                    <be key="textMatchingCondition" refId="1151" clsId="TextMatchingCondition">
                                      <ref key="op" refId="195"/>
                                      <s key="val"/>
                                    </be>
                                    <ref key="change" refId="221"/>
                                    <ref key="dataType" refId="197"/>
                                    <b key="prevailingDataType">N</b>
                                    <ref key="editability" refId="198"/>
                                    <s key="originalID">41</s>
                                    <b key="signChange">N</b>
                                    <b key="nativeSignChange">N</b>
                                    <l key="nav" refId="1152" ln="0" eid="ScenarioModifierValue"/>
                                    <i key="sco">0</i>
                                    <b key="applyFiltersForForcedScenarioPeriodoMap">N</b>
                                    <b key="lineSplit">N</b>
                                    <b key="addRCRow">N</b>
                                    <b key="complementary">N</b>
                                    <b key="breakLevelSubtotal">N</b>
                                    <b key="alreadyDrilled">N</b>
                                  </be>
                                  <cust key="id" clsId="FilterOid">41</cust>
                                  <s key="cod"/>
                                  <s key="desc"/>
                                  <i key="index">0</i>
                                  <l key="children" refId="1153" ln="2" eid="Framework.com.tagetik.trees.INode,framework">
                                    <be refId="1154" clsId="FilterNode">
                                      <l key="dimensionOids" refId="1155" ln="1" eid="DimensionOid">
                                        <cust clsId="DimensionOid">4445535434-45-4E43---</cust>
                                      </l>
                                      <l key="AdHocParamDimensionOids" refId="1156" ln="0" eid="DimensionOid"/>
                                      <be key="data" refId="1157" clsId="FilterNodeData">
                                        <ref key="filterNode" refId="1154"/>
                                        <s key="dim">DEST4</s>
                                        <i key="segmentLevel">0</i>
                                        <ref key="segment" refId="192"/>
                                        <b key="placeHolder">N</b>
                                        <ref key="weight" refId="193"/>
                                        <be key="textMatchingCondition" refId="1158" clsId="TextMatchingCondition">
                                          <ref key="op" refId="195"/>
                                          <s key="val"/>
                                        </be>
                                        <ref key="change" refId="196"/>
                                        <ref key="dataType" refId="197"/>
                                        <b key="prevailingDataType">N</b>
                                        <ref key="editability" refId="198"/>
                                        <s key="originalID">43</s>
                                        <b key="signChange">S</b>
                                        <b key="nativeSignChange">N</b>
                                        <l key="nav" refId="1159" ln="0" eid="ScenarioModifierValue"/>
                                        <i key="sco">0</i>
                                        <b key="applyFiltersForForcedScenarioPeriodoMap">N</b>
                                        <b key="lineSplit">N</b>
                                        <b key="addRCRow">N</b>
                                        <b key="complementary">N</b>
                                        <b key="breakLevelSubtotal">N</b>
                                        <b key="alreadyDrilled">N</b>
                                      </be>
                                      <cust key="id" clsId="FilterOid">43</cust>
                                      <s key="cod"/>
                                      <s key="desc"/>
                                      <i key="index">0</i>
                                      <l key="children" refId="1160" ln="0" eid="Framework.com.tagetik.trees.INode,framework"/>
                                      <ref key="parent" refId="1147"/>
                                    </be>
                                    <be refId="1161" clsId="FilterNode">
                                      <l key="dimensionOids" refId="1162" ln="0" eid="DimensionOid"/>
                                      <l key="AdHocParamDimensionOids" refId="1163" ln="0" eid="DimensionOid"/>
                                      <be key="data" refId="1164" clsId="FilterNodeData">
                                        <ref key="filterNode" refId="1161"/>
                                        <s key="dim">DEST4</s>
                                        <i key="segmentLevel">0</i>
                                        <ref key="segment" refId="219"/>
                                        <be key="reportingFormula" refId="1165" clsId="ReportingFormula">
                                          <b key="serverFormula">N</b>
                                          <b key="formulaRule">N</b>
                                          <s key="formula">{5}+{9}+{13}+{15}+{18}</s>
                                        </be>
                                        <b key="placeHolder">S</b>
                                        <ref key="weight" refId="193"/>
                                        <be key="textMatchingCondition" refId="1166" clsId="TextMatchingCondition">
                                          <ref key="op" refId="195"/>
                                          <s key="val"/>
                                        </be>
                                        <ref key="change" refId="221"/>
                                        <ref key="dataType" refId="197"/>
                                        <b key="prevailingDataType">N</b>
                                        <ref key="editability" refId="198"/>
                                        <s key="originalID">42</s>
                                        <b key="signChange">N</b>
                                        <b key="nativeSignChange">N</b>
                                        <l key="nav" refId="1167" ln="0" eid="ScenarioModifierValue"/>
                                        <i key="sco">0</i>
                                        <b key="applyFiltersForForcedScenarioPeriodoMap">N</b>
                                        <b key="lineSplit">N</b>
                                        <b key="addRCRow">N</b>
                                        <b key="complementary">N</b>
                                        <b key="breakLevelSubtotal">N</b>
                                        <b key="alreadyDrilled">N</b>
                                      </be>
                                      <cust key="id" clsId="FilterOid">42</cust>
                                      <s key="cod"/>
                                      <s key="desc"/>
                                      <i key="index">1</i>
                                      <l key="children" refId="1168" ln="0" eid="Framework.com.tagetik.trees.INode,framework"/>
                                      <ref key="parent" refId="1147"/>
                                    </be>
                                  </l>
                                  <ref key="parent" refId="1140"/>
                                </be>
                              </l>
                              <ref key="parent" refId="945"/>
                            </be>
                            <be refId="1169" clsId="FilterNode">
                              <l key="dimensionOids" refId="1170" ln="1" eid="DimensionOid">
                                <cust clsId="DimensionOid">564F435F5332-45-53325F534B5F545046313030315F3031---</cust>
                              </l>
                              <l key="AdHocParamDimensionOids" refId="1171" ln="0" eid="DimensionOid"/>
                              <be key="data" refId="1172" clsId="FilterNodeData">
                                <ref key="filterNode" refId="1169"/>
                                <s key="dim">VOC_S2</s>
                                <i key="segmentLevel">0</i>
                                <ref key="segment" refId="192"/>
                                <b key="placeHolder">N</b>
                                <ref key="weight" refId="193"/>
                                <be key="textMatchingCondition" refId="1173" clsId="TextMatchingCondition">
                                  <ref key="op" refId="195"/>
                                  <s key="val"/>
                                </be>
                                <ref key="change" refId="196"/>
                                <ref key="dataType" refId="197"/>
                                <b key="prevailingDataType">N</b>
                                <ref key="editability" refId="198"/>
                                <s key="originalID">30</s>
                                <b key="signChange">N</b>
                                <b key="nativeSignChange">N</b>
                                <l key="nav" refId="1174" ln="0" eid="ScenarioModifierValue"/>
                                <i key="sco">0</i>
                                <b key="applyFiltersForForcedScenarioPeriodoMap">N</b>
                                <b key="lineSplit">N</b>
                                <b key="addRCRow">N</b>
                                <b key="complementary">N</b>
                                <b key="breakLevelSubtotal">N</b>
                                <b key="alreadyDrilled">N</b>
                              </be>
                              <cust key="id" clsId="FilterOid">30</cust>
                              <s key="cod"/>
                              <s key="desc"/>
                              <i key="index">6</i>
                              <l key="children" refId="1175" ln="3" eid="Framework.com.tagetik.trees.INode,framework">
                                <be refId="1176" clsId="FilterNode">
                                  <l key="dimensionOids" refId="1177" ln="1" eid="DimensionOid">
                                    <cust clsId="DimensionOid">4445535432-45-53325F534B4C423233---</cust>
                                  </l>
                                  <l key="AdHocParamDimensionOids" refId="1178" ln="0" eid="DimensionOid"/>
                                  <be key="data" refId="1179" clsId="FilterNodeData">
                                    <ref key="filterNode" refId="1176"/>
                                    <s key="dim">DEST2</s>
                                    <i key="segmentLevel">0</i>
                                    <ref key="segment" refId="192"/>
                                    <b key="placeHolder">N</b>
                                    <ref key="weight" refId="193"/>
                                    <be key="textMatchingCondition" refId="1180" clsId="TextMatchingCondition">
                                      <ref key="op" refId="195"/>
                                      <s key="val"/>
                                    </be>
                                    <ref key="change" refId="196"/>
                                    <ref key="dataType" refId="197"/>
                                    <b key="prevailingDataType">N</b>
                                    <ref key="editability" refId="198"/>
                                    <s key="originalID">31</s>
                                    <b key="signChange">N</b>
                                    <b key="nativeSignChange">N</b>
                                    <l key="nav" refId="1181" ln="0" eid="ScenarioModifierValue"/>
                                    <i key="sco">0</i>
                                    <b key="applyFiltersForForcedScenarioPeriodoMap">N</b>
                                    <b key="lineSplit">N</b>
                                    <b key="addRCRow">N</b>
                                    <b key="complementary">N</b>
                                    <b key="breakLevelSubtotal">N</b>
                                    <b key="alreadyDrilled">N</b>
                                  </be>
                                  <cust key="id" clsId="FilterOid">31</cust>
                                  <s key="cod"/>
                                  <s key="desc"/>
                                  <i key="index">0</i>
                                  <l key="children" refId="1182" ln="3" eid="Framework.com.tagetik.trees.INode,framework">
                                    <be refId="1183" clsId="FilterNode">
                                      <l key="dimensionOids" refId="1184" ln="1" eid="DimensionOid">
                                        <cust clsId="DimensionOid">4445535434-45-4E43---</cust>
                                      </l>
                                      <l key="AdHocParamDimensionOids" refId="1185" ln="0" eid="DimensionOid"/>
                                      <be key="data" refId="1186" clsId="FilterNodeData">
                                        <ref key="filterNode" refId="1183"/>
                                        <s key="dim">DEST4</s>
                                        <i key="segmentLevel">0</i>
                                        <ref key="segment" refId="192"/>
                                        <b key="placeHolder">N</b>
                                        <ref key="weight" refId="193"/>
                                        <be key="textMatchingCondition" refId="1187" clsId="TextMatchingCondition">
                                          <ref key="op" refId="195"/>
                                          <s key="val"/>
                                        </be>
                                        <ref key="change" refId="196"/>
                                        <ref key="dataType" refId="197"/>
                                        <b key="prevailingDataType">N</b>
                                        <ref key="editability" refId="198"/>
                                        <s key="originalID">34</s>
                                        <b key="signChange">S</b>
                                        <b key="nativeSignChange">N</b>
                                        <l key="nav" refId="1188" ln="0" eid="ScenarioModifierValue"/>
                                        <i key="sco">0</i>
                                        <b key="applyFiltersForForcedScenarioPeriodoMap">N</b>
                                        <b key="lineSplit">N</b>
                                        <b key="addRCRow">N</b>
                                        <b key="complementary">N</b>
                                        <b key="breakLevelSubtotal">N</b>
                                        <b key="alreadyDrilled">N</b>
                                      </be>
                                      <cust key="id" clsId="FilterOid">34</cust>
                                      <s key="cod"/>
                                      <s key="desc"/>
                                      <i key="index">0</i>
                                      <l key="children" refId="1189" ln="0" eid="Framework.com.tagetik.trees.INode,framework"/>
                                      <ref key="parent" refId="1176"/>
                                    </be>
                                    <be refId="1190" clsId="FilterNode">
                                      <l key="dimensionOids" refId="1191" ln="0" eid="DimensionOid"/>
                                      <l key="AdHocParamDimensionOids" refId="1192" ln="0" eid="DimensionOid"/>
                                      <be key="data" refId="1193" clsId="FilterNodeData">
                                        <ref key="filterNode" refId="1190"/>
                                        <s key="dim">DEST4</s>
                                        <i key="segmentLevel">0</i>
                                        <ref key="segment" refId="219"/>
                                        <b key="placeHolder">S</b>
                                        <ref key="weight" refId="193"/>
                                        <be key="textMatchingCondition" refId="1194" clsId="TextMatchingCondition">
                                          <ref key="op" refId="195"/>
                                          <s key="val"/>
                                        </be>
                                        <ref key="change" refId="221"/>
                                        <ref key="dataType" refId="197"/>
                                        <b key="prevailingDataType">N</b>
                                        <ref key="editability" refId="198"/>
                                        <s key="originalID">32</s>
                                        <b key="signChange">N</b>
                                        <b key="nativeSignChange">N</b>
                                        <l key="nav" refId="1195" ln="0" eid="ScenarioModifierValue"/>
                                        <i key="sco">0</i>
                                        <b key="applyFiltersForForcedScenarioPeriodoMap">N</b>
                                        <b key="lineSplit">N</b>
                                        <b key="addRCRow">N</b>
                                        <b key="complementary">N</b>
                                        <b key="breakLevelSubtotal">N</b>
                                        <b key="alreadyDrilled">N</b>
                                      </be>
                                      <cust key="id" clsId="FilterOid">32</cust>
                                      <s key="cod"/>
                                      <s key="desc"/>
                                      <i key="index">1</i>
                                      <l key="children" refId="1196" ln="0" eid="Framework.com.tagetik.trees.INode,framework"/>
                                      <ref key="parent" refId="1176"/>
                                    </be>
                                    <be refId="1197" clsId="FilterNode">
                                      <l key="dimensionOids" refId="1198" ln="0" eid="DimensionOid"/>
                                      <l key="AdHocParamDimensionOids" refId="1199" ln="0" eid="DimensionOid"/>
                                      <be key="data" refId="1200" clsId="FilterNodeData">
                                        <ref key="filterNode" refId="1197"/>
                                        <s key="dim">DEST4</s>
                                        <i key="segmentLevel">0</i>
                                        <ref key="segment" refId="219"/>
                                        <b key="placeHolder">S</b>
                                        <ref key="weight" refId="193"/>
                                        <be key="textMatchingCondition" refId="1201" clsId="TextMatchingCondition">
                                          <ref key="op" refId="195"/>
                                          <s key="val"/>
                                        </be>
                                        <ref key="change" refId="221"/>
                                        <ref key="dataType" refId="197"/>
                                        <b key="prevailingDataType">N</b>
                                        <ref key="editability" refId="198"/>
                                        <s key="originalID">33</s>
                                        <b key="signChange">N</b>
                                        <b key="nativeSignChange">N</b>
                                        <l key="nav" refId="1202" ln="0" eid="ScenarioModifierValue"/>
                                        <i key="sco">0</i>
                                        <b key="applyFiltersForForcedScenarioPeriodoMap">N</b>
                                        <b key="lineSplit">N</b>
                                        <b key="addRCRow">N</b>
                                        <b key="complementary">N</b>
                                        <b key="breakLevelSubtotal">N</b>
                                        <b key="alreadyDrilled">N</b>
                                      </be>
                                      <cust key="id" clsId="FilterOid">33</cust>
                                      <s key="cod"/>
                                      <s key="desc"/>
                                      <i key="index">2</i>
                                      <l key="children" refId="1203" ln="0" eid="Framework.com.tagetik.trees.INode,framework"/>
                                      <ref key="parent" refId="1176"/>
                                    </be>
                                  </l>
                                  <ref key="parent" refId="1169"/>
                                </be>
                                <be refId="1204" clsId="FilterNode">
                                  <l key="dimensionOids" refId="1205" ln="1" eid="DimensionOid">
                                    <cust clsId="DimensionOid">4445535432-45-53325F534B4C423230---</cust>
                                  </l>
                                  <l key="AdHocParamDimensionOids" refId="1206" ln="0" eid="DimensionOid"/>
                                  <be key="data" refId="1207" clsId="FilterNodeData">
                                    <ref key="filterNode" refId="1204"/>
                                    <s key="dim">DEST2</s>
                                    <i key="segmentLevel">0</i>
                                    <ref key="segment" refId="192"/>
                                    <b key="placeHolder">N</b>
                                    <ref key="weight" refId="193"/>
                                    <be key="textMatchingCondition" refId="1208" clsId="TextMatchingCondition">
                                      <ref key="op" refId="195"/>
                                      <s key="val"/>
                                    </be>
                                    <ref key="change" refId="196"/>
                                    <ref key="dataType" refId="197"/>
                                    <b key="prevailingDataType">N</b>
                                    <ref key="editability" refId="198"/>
                                    <s key="originalID">35</s>
                                    <b key="signChange">N</b>
                                    <b key="nativeSignChange">N</b>
                                    <l key="nav" refId="1209" ln="0" eid="ScenarioModifierValue"/>
                                    <i key="sco">0</i>
                                    <b key="applyFiltersForForcedScenarioPeriodoMap">N</b>
                                    <b key="lineSplit">N</b>
                                    <b key="addRCRow">N</b>
                                    <b key="complementary">N</b>
                                    <b key="breakLevelSubtotal">N</b>
                                    <b key="alreadyDrilled">N</b>
                                  </be>
                                  <cust key="id" clsId="FilterOid">35</cust>
                                  <s key="cod"/>
                                  <s key="desc"/>
                                  <i key="index">1</i>
                                  <l key="children" refId="1210" ln="1" eid="Framework.com.tagetik.trees.INode,framework">
                                    <be refId="1211" clsId="FilterNode">
                                      <l key="dimensionOids" refId="1212" ln="1" eid="DimensionOid">
                                        <cust clsId="DimensionOid">4445535434-45-4E43---</cust>
                                      </l>
                                      <l key="AdHocParamDimensionOids" refId="1213" ln="0" eid="DimensionOid"/>
                                      <be key="data" refId="1214" clsId="FilterNodeData">
                                        <ref key="filterNode" refId="1211"/>
                                        <s key="dim">DEST4</s>
                                        <i key="segmentLevel">0</i>
                                        <ref key="segment" refId="192"/>
                                        <b key="placeHolder">N</b>
                                        <ref key="weight" refId="193"/>
                                        <be key="textMatchingCondition" refId="1215" clsId="TextMatchingCondition">
                                          <ref key="op" refId="195"/>
                                          <s key="val"/>
                                        </be>
                                        <ref key="change" refId="196"/>
                                        <ref key="dataType" refId="197"/>
                                        <b key="prevailingDataType">N</b>
                                        <ref key="editability" refId="198"/>
                                        <s key="originalID">36</s>
                                        <b key="signChange">S</b>
                                        <b key="nativeSignChange">N</b>
                                        <l key="nav" refId="1216" ln="0" eid="ScenarioModifierValue"/>
                                        <i key="sco">0</i>
                                        <b key="applyFiltersForForcedScenarioPeriodoMap">N</b>
                                        <b key="lineSplit">N</b>
                                        <b key="addRCRow">N</b>
                                        <b key="complementary">N</b>
                                        <b key="breakLevelSubtotal">N</b>
                                        <b key="alreadyDrilled">N</b>
                                      </be>
                                      <cust key="id" clsId="FilterOid">36</cust>
                                      <s key="cod"/>
                                      <s key="desc"/>
                                      <i key="index">0</i>
                                      <l key="children" refId="1217" ln="0" eid="Framework.com.tagetik.trees.INode,framework"/>
                                      <ref key="parent" refId="1204"/>
                                    </be>
                                  </l>
                                  <ref key="parent" refId="1169"/>
                                </be>
                                <be refId="1218" clsId="FilterNode">
                                  <l key="dimensionOids" refId="1219" ln="1" eid="DimensionOid">
                                    <cust clsId="DimensionOid">4445535432-45-53325F534B4C423234---</cust>
                                  </l>
                                  <l key="AdHocParamDimensionOids" refId="1220" ln="0" eid="DimensionOid"/>
                                  <be key="data" refId="1221" clsId="FilterNodeData">
                                    <ref key="filterNode" refId="1218"/>
                                    <s key="dim">DEST2</s>
                                    <i key="segmentLevel">0</i>
                                    <ref key="segment" refId="192"/>
                                    <b key="placeHolder">N</b>
                                    <ref key="weight" refId="193"/>
                                    <be key="textMatchingCondition" refId="1222" clsId="TextMatchingCondition">
                                      <ref key="op" refId="195"/>
                                      <s key="val"/>
                                    </be>
                                    <ref key="change" refId="196"/>
                                    <ref key="dataType" refId="197"/>
                                    <b key="prevailingDataType">N</b>
                                    <ref key="editability" refId="198"/>
                                    <s key="originalID">37</s>
                                    <b key="signChange">N</b>
                                    <b key="nativeSignChange">N</b>
                                    <l key="nav" refId="1223" ln="0" eid="ScenarioModifierValue"/>
                                    <i key="sco">0</i>
                                    <b key="applyFiltersForForcedScenarioPeriodoMap">N</b>
                                    <b key="lineSplit">N</b>
                                    <b key="addRCRow">N</b>
                                    <b key="complementary">N</b>
                                    <b key="breakLevelSubtotal">N</b>
                                    <b key="alreadyDrilled">N</b>
                                  </be>
                                  <cust key="id" clsId="FilterOid">37</cust>
                                  <s key="cod"/>
                                  <s key="desc"/>
                                  <i key="index">2</i>
                                  <l key="children" refId="1224" ln="2" eid="Framework.com.tagetik.trees.INode,framework">
                                    <be refId="1225" clsId="FilterNode">
                                      <l key="dimensionOids" refId="1226" ln="1" eid="DimensionOid">
                                        <cust clsId="DimensionOid">4445535434-45-4E43---</cust>
                                      </l>
                                      <l key="AdHocParamDimensionOids" refId="1227" ln="0" eid="DimensionOid"/>
                                      <be key="data" refId="1228" clsId="FilterNodeData">
                                        <ref key="filterNode" refId="1225"/>
                                        <s key="dim">DEST4</s>
                                        <i key="segmentLevel">0</i>
                                        <ref key="segment" refId="192"/>
                                        <b key="placeHolder">N</b>
                                        <ref key="weight" refId="193"/>
                                        <be key="textMatchingCondition" refId="1229" clsId="TextMatchingCondition">
                                          <ref key="op" refId="195"/>
                                          <s key="val"/>
                                        </be>
                                        <ref key="change" refId="196"/>
                                        <ref key="dataType" refId="197"/>
                                        <b key="prevailingDataType">N</b>
                                        <ref key="editability" refId="198"/>
                                        <s key="originalID">38</s>
                                        <b key="signChange">S</b>
                                        <b key="nativeSignChange">N</b>
                                        <l key="nav" refId="1230" ln="0" eid="ScenarioModifierValue"/>
                                        <i key="sco">0</i>
                                        <b key="applyFiltersForForcedScenarioPeriodoMap">N</b>
                                        <b key="lineSplit">N</b>
                                        <b key="addRCRow">N</b>
                                        <b key="complementary">N</b>
                                        <b key="breakLevelSubtotal">N</b>
                                        <b key="alreadyDrilled">N</b>
                                      </be>
                                      <cust key="id" clsId="FilterOid">38</cust>
                                      <s key="cod"/>
                                      <s key="desc"/>
                                      <i key="index">0</i>
                                      <l key="children" refId="1231" ln="0" eid="Framework.com.tagetik.trees.INode,framework"/>
                                      <ref key="parent" refId="1218"/>
                                    </be>
                                    <be refId="1232" clsId="FilterNode">
                                      <l key="dimensionOids" refId="1233" ln="0" eid="DimensionOid"/>
                                      <l key="AdHocParamDimensionOids" refId="1234" ln="0" eid="DimensionOid"/>
                                      <be key="data" refId="1235" clsId="FilterNodeData">
                                        <ref key="filterNode" refId="1232"/>
                                        <s key="dim">DEST4</s>
                                        <i key="segmentLevel">0</i>
                                        <ref key="segment" refId="219"/>
                                        <be key="reportingFormula" refId="1236" clsId="ReportingFormula">
                                          <b key="serverFormula">N</b>
                                          <b key="formulaRule">N</b>
                                          <s key="formula">{34}+{36}+{38}</s>
                                        </be>
                                        <b key="placeHolder">S</b>
                                        <ref key="weight" refId="193"/>
                                        <be key="textMatchingCondition" refId="1237" clsId="TextMatchingCondition">
                                          <ref key="op" refId="195"/>
                                          <s key="val"/>
                                        </be>
                                        <ref key="change" refId="221"/>
                                        <ref key="dataType" refId="197"/>
                                        <b key="prevailingDataType">N</b>
                                        <ref key="editability" refId="198"/>
                                        <s key="originalID">39</s>
                                        <b key="signChange">N</b>
                                        <b key="nativeSignChange">N</b>
                                        <l key="nav" refId="1238" ln="0" eid="ScenarioModifierValue"/>
                                        <i key="sco">0</i>
                                        <b key="applyFiltersForForcedScenarioPeriodoMap">N</b>
                                        <b key="lineSplit">N</b>
                                        <b key="addRCRow">N</b>
                                        <b key="complementary">N</b>
                                        <b key="breakLevelSubtotal">N</b>
                                        <b key="alreadyDrilled">N</b>
                                      </be>
                                      <cust key="id" clsId="FilterOid">39</cust>
                                      <s key="cod"/>
                                      <s key="desc"/>
                                      <i key="index">1</i>
                                      <l key="children" refId="1239" ln="0" eid="Framework.com.tagetik.trees.INode,framework"/>
                                      <ref key="parent" refId="1218"/>
                                    </be>
                                  </l>
                                  <ref key="parent" refId="1169"/>
                                </be>
                              </l>
                              <ref key="parent" refId="945"/>
                            </be>
                          </l>
                        </be>
                        <be key="matrixFilters" refId="1240" clsId="FilterNode">
                          <l key="dimensionOids" refId="1241" ln="0" eid="DimensionOid"/>
                          <l key="AdHocParamDimensionOids" refId="1242" ln="0" eid="DimensionOid"/>
                          <be key="data" refId="1243" clsId="FilterNodeData">
                            <ref key="filterNode" refId="1240"/>
                            <i key="segmentLevel">0</i>
                            <ref key="segment" refId="219"/>
                            <b key="placeHolder">N</b>
                            <ref key="weight" refId="193"/>
                            <be key="textMatchingCondition" refId="1244"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45" ln="1" eid="Framework.com.tagetik.trees.INode,framework">
                            <be refId="1246" clsId="FilterNode">
                              <l key="dimensionOids" refId="1247" ln="1" eid="DimensionOid">
                                <cust clsId="DimensionOid">504552-45-3939---</cust>
                              </l>
                              <l key="AdHocParamDimensionOids" refId="1248" ln="0" eid="DimensionOid"/>
                              <be key="data" refId="1249" clsId="FilterNodeData">
                                <ref key="filterNode" refId="1246"/>
                                <s key="dim">PER</s>
                                <i key="segmentLevel">0</i>
                                <ref key="segment" refId="219"/>
                                <b key="placeHolder">N</b>
                                <ref key="weight" refId="193"/>
                                <be key="textMatchingCondition" refId="1250" clsId="TextMatchingCondition">
                                  <ref key="op" refId="195"/>
                                  <s key="val"/>
                                </be>
                                <ref key="change" refId="221"/>
                                <ref key="dataType" refId="197"/>
                                <b key="prevailingDataType">N</b>
                                <ref key="editability" refId="198"/>
                                <s key="originalID">10</s>
                                <b key="signChange">N</b>
                                <b key="nativeSignChange">N</b>
                                <l key="nav" refId="1251" ln="0" eid="ScenarioModifierValue"/>
                                <i key="sco">0</i>
                                <b key="applyFiltersForForcedScenarioPeriodoMap">N</b>
                                <b key="lineSplit">N</b>
                                <b key="addRCRow">N</b>
                                <b key="complementary">N</b>
                                <b key="breakLevelSubtotal">N</b>
                                <b key="alreadyDrilled">N</b>
                              </be>
                              <cust key="id" clsId="FilterOid">10</cust>
                              <s key="cod"/>
                              <s key="desc"/>
                              <i key="index">0</i>
                              <l key="children" refId="1252" ln="1" eid="Framework.com.tagetik.trees.INode,framework">
                                <be refId="1253" clsId="FilterNode">
                                  <l key="dimensionOids" refId="1254" ln="1" eid="DimensionOid">
                                    <cust clsId="DimensionOid">44455354315F45-45-4E43---</cust>
                                  </l>
                                  <l key="AdHocParamDimensionOids" refId="1255" ln="0" eid="DimensionOid"/>
                                  <be key="data" refId="1256" clsId="FilterNodeData">
                                    <ref key="filterNode" refId="1253"/>
                                    <s key="dim">DEST1_E</s>
                                    <i key="segmentLevel">0</i>
                                    <ref key="segment" refId="192"/>
                                    <b key="placeHolder">N</b>
                                    <ref key="weight" refId="193"/>
                                    <be key="textMatchingCondition" refId="1257" clsId="TextMatchingCondition">
                                      <ref key="op" refId="195"/>
                                      <s key="val"/>
                                    </be>
                                    <ref key="change" refId="196"/>
                                    <ref key="dataType" refId="197"/>
                                    <b key="prevailingDataType">N</b>
                                    <ref key="editability" refId="198"/>
                                    <s key="originalID">11</s>
                                    <b key="signChange">N</b>
                                    <b key="nativeSignChange">N</b>
                                    <l key="nav" refId="1258" ln="0" eid="ScenarioModifierValue"/>
                                    <i key="sco">0</i>
                                    <b key="applyFiltersForForcedScenarioPeriodoMap">N</b>
                                    <b key="lineSplit">N</b>
                                    <b key="addRCRow">N</b>
                                    <b key="complementary">N</b>
                                    <b key="breakLevelSubtotal">N</b>
                                    <b key="alreadyDrilled">N</b>
                                  </be>
                                  <cust key="id" clsId="FilterOid">11</cust>
                                  <s key="cod"/>
                                  <s key="desc"/>
                                  <i key="index">0</i>
                                  <l key="children" refId="1259" ln="1" eid="Framework.com.tagetik.trees.INode,framework">
                                    <be refId="1260" clsId="FilterNode">
                                      <l key="dimensionOids" refId="1261" ln="1" eid="DimensionOid">
                                        <cust clsId="DimensionOid">44455354335F434F-45-4E43---</cust>
                                      </l>
                                      <l key="AdHocParamDimensionOids" refId="1262" ln="0" eid="DimensionOid"/>
                                      <be key="data" refId="1263" clsId="FilterNodeData">
                                        <ref key="filterNode" refId="1260"/>
                                        <s key="dim">DEST3_CO</s>
                                        <i key="segmentLevel">0</i>
                                        <ref key="segment" refId="192"/>
                                        <b key="placeHolder">N</b>
                                        <ref key="weight" refId="193"/>
                                        <be key="textMatchingCondition" refId="1264" clsId="TextMatchingCondition">
                                          <ref key="op" refId="195"/>
                                          <s key="val"/>
                                        </be>
                                        <ref key="change" refId="196"/>
                                        <ref key="dataType" refId="197"/>
                                        <b key="prevailingDataType">N</b>
                                        <ref key="editability" refId="198"/>
                                        <s key="originalID">12</s>
                                        <b key="signChange">N</b>
                                        <b key="nativeSignChange">N</b>
                                        <l key="nav" refId="1265" ln="0" eid="ScenarioModifierValue"/>
                                        <i key="sco">0</i>
                                        <b key="applyFiltersForForcedScenarioPeriodoMap">N</b>
                                        <b key="lineSplit">N</b>
                                        <b key="addRCRow">N</b>
                                        <b key="complementary">N</b>
                                        <b key="breakLevelSubtotal">N</b>
                                        <b key="alreadyDrilled">N</b>
                                      </be>
                                      <cust key="id" clsId="FilterOid">12</cust>
                                      <s key="cod"/>
                                      <s key="desc"/>
                                      <i key="index">0</i>
                                      <l key="children" refId="1266" ln="1" eid="Framework.com.tagetik.trees.INode,framework">
                                        <be refId="1267" clsId="FilterNode">
                                          <l key="dimensionOids" refId="1268" ln="1" eid="DimensionOid">
                                            <cust clsId="DimensionOid">44455354355F3031-45-4E43---</cust>
                                          </l>
                                          <l key="AdHocParamDimensionOids" refId="1269" ln="0" eid="DimensionOid"/>
                                          <be key="data" refId="1270" clsId="FilterNodeData">
                                            <ref key="filterNode" refId="1267"/>
                                            <s key="dim">DEST5_01</s>
                                            <i key="segmentLevel">0</i>
                                            <ref key="segment" refId="192"/>
                                            <b key="placeHolder">N</b>
                                            <ref key="weight" refId="193"/>
                                            <be key="textMatchingCondition" refId="1271" clsId="TextMatchingCondition">
                                              <ref key="op" refId="195"/>
                                              <s key="val"/>
                                            </be>
                                            <ref key="change" refId="196"/>
                                            <ref key="dataType" refId="197"/>
                                            <b key="prevailingDataType">N</b>
                                            <ref key="editability" refId="198"/>
                                            <s key="originalID">13</s>
                                            <b key="signChange">N</b>
                                            <b key="nativeSignChange">N</b>
                                            <l key="nav" refId="1272" ln="0" eid="ScenarioModifierValue"/>
                                            <i key="sco">0</i>
                                            <b key="applyFiltersForForcedScenarioPeriodoMap">N</b>
                                            <b key="lineSplit">N</b>
                                            <b key="addRCRow">N</b>
                                            <b key="complementary">N</b>
                                            <b key="breakLevelSubtotal">N</b>
                                            <b key="alreadyDrilled">N</b>
                                          </be>
                                          <cust key="id" clsId="FilterOid">13</cust>
                                          <s key="cod"/>
                                          <s key="desc"/>
                                          <i key="index">0</i>
                                          <l key="children" refId="1273" ln="0" eid="Framework.com.tagetik.trees.INode,framework"/>
                                          <ref key="parent" refId="1260"/>
                                        </be>
                                      </l>
                                      <ref key="parent" refId="1253"/>
                                    </be>
                                  </l>
                                  <ref key="parent" refId="1246"/>
                                </be>
                              </l>
                              <ref key="parent" refId="1240"/>
                            </be>
                          </l>
                        </be>
                        <be key="rowHeaders" refId="1274" clsId="ReportingHeaders">
                          <m key="headers" refId="1275" keid="SYS_PR_I" veid="System.Collections.IList">
                            <key>
                              <i>-1</i>
                            </key>
                            <val>
                              <l refId="1276" ln="1">
                                <s>$Scenario.desc</s>
                              </l>
                            </val>
                          </m>
                          <m key="headersDims" refId="1277" keid="SYS_PR_I" veid="SYS_STR">
                            <key>
                              <i>-1</i>
                            </key>
                            <val>
                              <s>SCE</s>
                            </val>
                          </m>
                        </be>
                        <be key="columnHeaders" refId="1278" clsId="ReportingHeaders">
                          <m key="headers" refId="1279" keid="SYS_PR_I" veid="System.Collections.IList"/>
                          <m key="headersDims" refId="1280"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1281" ln="0" eid="SYS_STR"/>
                        <b key="bindOriginalAmountOnSave">N</b>
                        <b key="showLink">N</b>
                        <i key="index">1</i>
                        <b key="excludeValuatingSheetsWithZeroValues">N</b>
                        <b key="allowOpenNewElements">N</b>
                        <s key="forcedBreakBackType">X</s>
                        <s key="forcedBreakBackRefLeaf">X</s>
                        <b key="autoOpenNewElements">N</b>
                        <b key="askNumRows">N</b>
                        <set key="forcedContentCells" refId="1282" ln="1" eid="Reporting.com.tagetik.tables.IMatixCellLeafPositions,Reporting">
                          <be refId="1283" clsId="MatrixCellLeafOids">
                            <cust key="row" clsId="FilterOid">5</cust>
                            <cust key="col" clsId="FilterOid">45</cust>
                          </be>
                        </set>
                        <m key="forcedEditModes" refId="1284" keid="Reporting.com.tagetik.tables.IMatixCellLeafPositions,Reporting" veid="SYS_STR"/>
                        <b key="UseTxlDeFormEditor">N</b>
                        <be key="TxDeFormsEditorDescriptor" refId="1285" clsId="TxDeFormsEditorDescriptor">
                          <l key="Tabs" refId="1286" ln="0" eid="TxDeFormsEditorGridDescriptor"/>
                          <i key="Height">400</i>
                          <i key="Width">430</i>
                          <b key="editButton">S</b>
                          <b key="newButton">S</b>
                          <b key="deleteButton">S</b>
                        </be>
                      </be>
                    </val>
                    <key>
                      <s>Matrix16 link00</s>
                    </key>
                    <val>
                      <be refId="1287" clsId="MatrixPositionBlockVO">
                        <s key="positionID">Matrix16 link00</s>
                        <be key="rows" refId="1288" clsId="FilterNode">
                          <l key="dimensionOids" refId="1289" ln="0" eid="DimensionOid"/>
                          <l key="AdHocParamDimensionOids" refId="1290" ln="0" eid="DimensionOid"/>
                          <be key="data" refId="1291" clsId="FilterNodeData">
                            <ref key="filterNode" refId="1288"/>
                            <i key="segmentLevel">0</i>
                            <ref key="segment" refId="219"/>
                            <b key="placeHolder">N</b>
                            <ref key="weight" refId="193"/>
                            <be key="textMatchingCondition" refId="1292"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293" ln="1" eid="Framework.com.tagetik.trees.INode,framework">
                            <be refId="1294" clsId="FilterNode">
                              <l key="dimensionOids" refId="1295" ln="1" eid="DimensionOid">
                                <cust clsId="DimensionOid">564F435F5332-45-53325F534B5F545046313030395F3130---</cust>
                              </l>
                              <l key="AdHocParamDimensionOids" refId="1296" ln="0" eid="DimensionOid"/>
                              <be key="data" refId="1297" clsId="FilterNodeData">
                                <ref key="filterNode" refId="1294"/>
                                <s key="dim">VOC_S2</s>
                                <i key="segmentLevel">0</i>
                                <ref key="segment" refId="192"/>
                                <b key="placeHolder">N</b>
                                <ref key="weight" refId="193"/>
                                <be key="textMatchingCondition" refId="1298" clsId="TextMatchingCondition">
                                  <ref key="op" refId="195"/>
                                  <s key="val"/>
                                </be>
                                <ref key="change" refId="196"/>
                                <ref key="dataType" refId="197"/>
                                <b key="prevailingDataType">N</b>
                                <ref key="editability" refId="198"/>
                                <s key="originalID">7</s>
                                <b key="signChange">S</b>
                                <b key="nativeSignChange">N</b>
                                <l key="nav" refId="1299" ln="0" eid="ScenarioModifierValue"/>
                                <i key="sco">0</i>
                                <b key="applyFiltersForForcedScenarioPeriodoMap">N</b>
                                <b key="lineSplit">N</b>
                                <b key="addRCRow">N</b>
                                <b key="complementary">N</b>
                                <b key="breakLevelSubtotal">N</b>
                                <b key="alreadyDrilled">N</b>
                              </be>
                              <cust key="id" clsId="FilterOid">7</cust>
                              <s key="cod"/>
                              <s key="desc"/>
                              <i key="index">0</i>
                              <l key="children" refId="1300" ln="0" eid="Framework.com.tagetik.trees.INode,framework"/>
                              <ref key="parent" refId="1288"/>
                            </be>
                          </l>
                        </be>
                        <be key="columns" refId="1301" clsId="FilterNode">
                          <l key="dimensionOids" refId="1302" ln="0" eid="DimensionOid"/>
                          <l key="AdHocParamDimensionOids" refId="1303" ln="0" eid="DimensionOid"/>
                          <be key="data" refId="1304" clsId="FilterNodeData">
                            <ref key="filterNode" refId="1301"/>
                            <i key="segmentLevel">0</i>
                            <ref key="segment" refId="219"/>
                            <b key="placeHolder">N</b>
                            <ref key="weight" refId="193"/>
                            <be key="textMatchingCondition" refId="1305"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306" ln="8" eid="Framework.com.tagetik.trees.INode,framework">
                            <be refId="1307" clsId="FilterNode">
                              <l key="dimensionOids" refId="1308" ln="1" eid="DimensionOid">
                                <cust clsId="DimensionOid">4445535432-45-53325F534B4C423137---</cust>
                              </l>
                              <l key="AdHocParamDimensionOids" refId="1309" ln="0" eid="DimensionOid"/>
                              <be key="data" refId="1310" clsId="FilterNodeData">
                                <ref key="filterNode" refId="1307"/>
                                <s key="dim">DEST2</s>
                                <i key="segmentLevel">0</i>
                                <ref key="segment" refId="192"/>
                                <b key="placeHolder">N</b>
                                <ref key="weight" refId="193"/>
                                <be key="textMatchingCondition" refId="1311" clsId="TextMatchingCondition">
                                  <ref key="op" refId="195"/>
                                  <s key="val"/>
                                </be>
                                <ref key="change" refId="196"/>
                                <ref key="dataType" refId="197"/>
                                <b key="prevailingDataType">N</b>
                                <ref key="editability" refId="198"/>
                                <s key="originalID">230</s>
                                <b key="signChange">N</b>
                                <b key="nativeSignChange">N</b>
                                <l key="nav" refId="1312" ln="0" eid="ScenarioModifierValue"/>
                                <i key="sco">0</i>
                                <b key="applyFiltersForForcedScenarioPeriodoMap">N</b>
                                <b key="lineSplit">N</b>
                                <b key="addRCRow">N</b>
                                <b key="complementary">N</b>
                                <b key="breakLevelSubtotal">N</b>
                                <b key="alreadyDrilled">N</b>
                              </be>
                              <cust key="id" clsId="FilterOid">230</cust>
                              <s key="cod"/>
                              <s key="desc"/>
                              <i key="index">0</i>
                              <l key="children" refId="1313" ln="3" eid="Framework.com.tagetik.trees.INode,framework">
                                <be refId="1314" clsId="FilterNode">
                                  <l key="dimensionOids" refId="1315" ln="0" eid="DimensionOid"/>
                                  <l key="AdHocParamDimensionOids" refId="1316" ln="0" eid="DimensionOid"/>
                                  <be key="data" refId="1317" clsId="FilterNodeData">
                                    <ref key="filterNode" refId="1314"/>
                                    <s key="dim">DEST4</s>
                                    <i key="segmentLevel">0</i>
                                    <ref key="segment" refId="219"/>
                                    <b key="placeHolder">S</b>
                                    <ref key="weight" refId="193"/>
                                    <be key="textMatchingCondition" refId="1318" clsId="TextMatchingCondition">
                                      <ref key="op" refId="195"/>
                                      <s key="val"/>
                                    </be>
                                    <ref key="change" refId="221"/>
                                    <ref key="dataType" refId="197"/>
                                    <b key="prevailingDataType">N</b>
                                    <ref key="editability" refId="198"/>
                                    <s key="originalID">263</s>
                                    <b key="signChange">N</b>
                                    <b key="nativeSignChange">N</b>
                                    <l key="nav" refId="1319" ln="0" eid="ScenarioModifierValue"/>
                                    <i key="sco">0</i>
                                    <b key="applyFiltersForForcedScenarioPeriodoMap">N</b>
                                    <b key="lineSplit">N</b>
                                    <b key="addRCRow">N</b>
                                    <b key="complementary">N</b>
                                    <b key="breakLevelSubtotal">N</b>
                                    <b key="alreadyDrilled">N</b>
                                  </be>
                                  <cust key="id" clsId="FilterOid">263</cust>
                                  <s key="cod"/>
                                  <s key="desc"/>
                                  <i key="index">0</i>
                                  <l key="children" refId="1320" ln="0" eid="Framework.com.tagetik.trees.INode,framework"/>
                                  <ref key="parent" refId="1307"/>
                                </be>
                                <be refId="1321" clsId="FilterNode">
                                  <l key="dimensionOids" refId="1322" ln="0" eid="DimensionOid"/>
                                  <l key="AdHocParamDimensionOids" refId="1323" ln="0" eid="DimensionOid"/>
                                  <be key="data" refId="1324" clsId="FilterNodeData">
                                    <ref key="filterNode" refId="1321"/>
                                    <s key="dim">DEST4</s>
                                    <i key="segmentLevel">0</i>
                                    <ref key="segment" refId="219"/>
                                    <b key="placeHolder">S</b>
                                    <ref key="weight" refId="193"/>
                                    <be key="textMatchingCondition" refId="1325" clsId="TextMatchingCondition">
                                      <ref key="op" refId="195"/>
                                      <s key="val"/>
                                    </be>
                                    <ref key="change" refId="221"/>
                                    <ref key="dataType" refId="197"/>
                                    <b key="prevailingDataType">N</b>
                                    <ref key="editability" refId="198"/>
                                    <s key="originalID">291</s>
                                    <b key="signChange">N</b>
                                    <b key="nativeSignChange">N</b>
                                    <l key="nav" refId="1326" ln="0" eid="ScenarioModifierValue"/>
                                    <i key="sco">0</i>
                                    <b key="applyFiltersForForcedScenarioPeriodoMap">N</b>
                                    <b key="lineSplit">N</b>
                                    <b key="addRCRow">N</b>
                                    <b key="complementary">N</b>
                                    <b key="breakLevelSubtotal">N</b>
                                    <b key="alreadyDrilled">N</b>
                                  </be>
                                  <cust key="id" clsId="FilterOid">291</cust>
                                  <s key="cod"/>
                                  <s key="desc"/>
                                  <i key="index">1</i>
                                  <l key="children" refId="1327" ln="0" eid="Framework.com.tagetik.trees.INode,framework"/>
                                  <ref key="parent" refId="1307"/>
                                </be>
                                <be refId="1328" clsId="FilterNode">
                                  <l key="dimensionOids" refId="1329" ln="1" eid="DimensionOid">
                                    <cust clsId="DimensionOid">4445535434-45-4E43---</cust>
                                  </l>
                                  <l key="AdHocParamDimensionOids" refId="1330" ln="0" eid="DimensionOid"/>
                                  <be key="data" refId="1331" clsId="FilterNodeData">
                                    <ref key="filterNode" refId="1328"/>
                                    <s key="dim">DEST4</s>
                                    <i key="segmentLevel">0</i>
                                    <ref key="segment" refId="192"/>
                                    <b key="placeHolder">N</b>
                                    <ref key="weight" refId="193"/>
                                    <be key="textMatchingCondition" refId="1332" clsId="TextMatchingCondition">
                                      <ref key="op" refId="195"/>
                                      <s key="val"/>
                                    </be>
                                    <ref key="change" refId="196"/>
                                    <ref key="dataType" refId="197"/>
                                    <b key="prevailingDataType">N</b>
                                    <ref key="editability" refId="198"/>
                                    <s key="originalID">231</s>
                                    <b key="signChange">N</b>
                                    <b key="nativeSignChange">N</b>
                                    <l key="nav" refId="1333" ln="0" eid="ScenarioModifierValue"/>
                                    <i key="sco">0</i>
                                    <b key="applyFiltersForForcedScenarioPeriodoMap">N</b>
                                    <b key="lineSplit">N</b>
                                    <b key="addRCRow">N</b>
                                    <b key="complementary">N</b>
                                    <b key="breakLevelSubtotal">N</b>
                                    <b key="alreadyDrilled">N</b>
                                  </be>
                                  <cust key="id" clsId="FilterOid">231</cust>
                                  <s key="cod"/>
                                  <s key="desc"/>
                                  <i key="index">2</i>
                                  <l key="children" refId="1334" ln="0" eid="Framework.com.tagetik.trees.INode,framework"/>
                                  <ref key="parent" refId="1307"/>
                                </be>
                              </l>
                              <ref key="parent" refId="1301"/>
                            </be>
                            <be refId="1335" clsId="FilterNode">
                              <l key="dimensionOids" refId="1336" ln="1" eid="DimensionOid">
                                <cust clsId="DimensionOid">4445535432-45-53325F534B4C423138---</cust>
                              </l>
                              <l key="AdHocParamDimensionOids" refId="1337" ln="0" eid="DimensionOid"/>
                              <be key="data" refId="1338" clsId="FilterNodeData">
                                <ref key="filterNode" refId="1335"/>
                                <s key="dim">DEST2</s>
                                <i key="segmentLevel">0</i>
                                <ref key="segment" refId="192"/>
                                <b key="placeHolder">N</b>
                                <ref key="weight" refId="193"/>
                                <be key="textMatchingCondition" refId="1339" clsId="TextMatchingCondition">
                                  <ref key="op" refId="195"/>
                                  <s key="val"/>
                                </be>
                                <ref key="change" refId="196"/>
                                <ref key="dataType" refId="197"/>
                                <b key="prevailingDataType">N</b>
                                <ref key="editability" refId="198"/>
                                <s key="originalID">232</s>
                                <b key="signChange">N</b>
                                <b key="nativeSignChange">N</b>
                                <l key="nav" refId="1340" ln="0" eid="ScenarioModifierValue"/>
                                <i key="sco">0</i>
                                <b key="applyFiltersForForcedScenarioPeriodoMap">N</b>
                                <b key="lineSplit">N</b>
                                <b key="addRCRow">N</b>
                                <b key="complementary">N</b>
                                <b key="breakLevelSubtotal">N</b>
                                <b key="alreadyDrilled">N</b>
                              </be>
                              <cust key="id" clsId="FilterOid">232</cust>
                              <s key="cod"/>
                              <s key="desc"/>
                              <i key="index">1</i>
                              <l key="children" refId="1341" ln="3" eid="Framework.com.tagetik.trees.INode,framework">
                                <be refId="1342" clsId="FilterNode">
                                  <l key="dimensionOids" refId="1343" ln="1" eid="DimensionOid">
                                    <cust clsId="DimensionOid">4445535434-45-4E43---</cust>
                                  </l>
                                  <l key="AdHocParamDimensionOids" refId="1344" ln="0" eid="DimensionOid"/>
                                  <be key="data" refId="1345" clsId="FilterNodeData">
                                    <ref key="filterNode" refId="1342"/>
                                    <s key="dim">DEST4</s>
                                    <i key="segmentLevel">0</i>
                                    <ref key="segment" refId="192"/>
                                    <b key="placeHolder">N</b>
                                    <ref key="weight" refId="193"/>
                                    <be key="textMatchingCondition" refId="1346" clsId="TextMatchingCondition">
                                      <ref key="op" refId="195"/>
                                      <s key="val"/>
                                    </be>
                                    <ref key="change" refId="196"/>
                                    <ref key="dataType" refId="197"/>
                                    <b key="prevailingDataType">N</b>
                                    <ref key="editability" refId="198"/>
                                    <s key="originalID">248</s>
                                    <b key="signChange">N</b>
                                    <b key="nativeSignChange">N</b>
                                    <l key="nav" refId="1347" ln="0" eid="ScenarioModifierValue"/>
                                    <i key="sco">0</i>
                                    <b key="applyFiltersForForcedScenarioPeriodoMap">N</b>
                                    <b key="lineSplit">N</b>
                                    <b key="addRCRow">N</b>
                                    <b key="complementary">N</b>
                                    <b key="breakLevelSubtotal">N</b>
                                    <b key="alreadyDrilled">N</b>
                                  </be>
                                  <cust key="id" clsId="FilterOid">248</cust>
                                  <s key="cod"/>
                                  <s key="desc"/>
                                  <i key="index">0</i>
                                  <l key="children" refId="1348" ln="0" eid="Framework.com.tagetik.trees.INode,framework"/>
                                  <ref key="parent" refId="1335"/>
                                </be>
                                <be refId="1349" clsId="FilterNode">
                                  <l key="dimensionOids" refId="1350" ln="0" eid="DimensionOid"/>
                                  <l key="AdHocParamDimensionOids" refId="1351" ln="0" eid="DimensionOid"/>
                                  <be key="data" refId="1352" clsId="FilterNodeData">
                                    <ref key="filterNode" refId="1349"/>
                                    <s key="dim">DEST4</s>
                                    <i key="segmentLevel">0</i>
                                    <ref key="segment" refId="219"/>
                                    <b key="placeHolder">S</b>
                                    <ref key="weight" refId="193"/>
                                    <be key="textMatchingCondition" refId="1353" clsId="TextMatchingCondition">
                                      <ref key="op" refId="195"/>
                                      <s key="val"/>
                                    </be>
                                    <ref key="change" refId="221"/>
                                    <ref key="dataType" refId="197"/>
                                    <b key="prevailingDataType">N</b>
                                    <ref key="editability" refId="198"/>
                                    <s key="originalID">250</s>
                                    <b key="signChange">N</b>
                                    <b key="nativeSignChange">N</b>
                                    <l key="nav" refId="1354" ln="0" eid="ScenarioModifierValue"/>
                                    <i key="sco">0</i>
                                    <b key="applyFiltersForForcedScenarioPeriodoMap">N</b>
                                    <b key="lineSplit">N</b>
                                    <b key="addRCRow">N</b>
                                    <b key="complementary">N</b>
                                    <b key="breakLevelSubtotal">N</b>
                                    <b key="alreadyDrilled">N</b>
                                  </be>
                                  <cust key="id" clsId="FilterOid">250</cust>
                                  <s key="cod"/>
                                  <s key="desc"/>
                                  <i key="index">1</i>
                                  <l key="children" refId="1355" ln="0" eid="Framework.com.tagetik.trees.INode,framework"/>
                                  <ref key="parent" refId="1335"/>
                                </be>
                                <be refId="1356" clsId="FilterNode">
                                  <l key="dimensionOids" refId="1357" ln="0" eid="DimensionOid"/>
                                  <l key="AdHocParamDimensionOids" refId="1358" ln="0" eid="DimensionOid"/>
                                  <be key="data" refId="1359" clsId="FilterNodeData">
                                    <ref key="filterNode" refId="1356"/>
                                    <s key="dim">DEST4</s>
                                    <i key="segmentLevel">0</i>
                                    <ref key="segment" refId="219"/>
                                    <b key="placeHolder">S</b>
                                    <ref key="weight" refId="193"/>
                                    <be key="textMatchingCondition" refId="1360" clsId="TextMatchingCondition">
                                      <ref key="op" refId="195"/>
                                      <s key="val"/>
                                    </be>
                                    <ref key="change" refId="221"/>
                                    <ref key="dataType" refId="197"/>
                                    <b key="prevailingDataType">N</b>
                                    <ref key="editability" refId="198"/>
                                    <s key="originalID">261</s>
                                    <b key="signChange">N</b>
                                    <b key="nativeSignChange">N</b>
                                    <l key="nav" refId="1361" ln="0" eid="ScenarioModifierValue"/>
                                    <i key="sco">0</i>
                                    <b key="applyFiltersForForcedScenarioPeriodoMap">N</b>
                                    <b key="lineSplit">N</b>
                                    <b key="addRCRow">N</b>
                                    <b key="complementary">N</b>
                                    <b key="breakLevelSubtotal">N</b>
                                    <b key="alreadyDrilled">N</b>
                                  </be>
                                  <cust key="id" clsId="FilterOid">261</cust>
                                  <s key="cod"/>
                                  <s key="desc"/>
                                  <i key="index">2</i>
                                  <l key="children" refId="1362" ln="0" eid="Framework.com.tagetik.trees.INode,framework"/>
                                  <ref key="parent" refId="1335"/>
                                </be>
                              </l>
                              <ref key="parent" refId="1301"/>
                            </be>
                            <be refId="1363" clsId="FilterNode">
                              <l key="dimensionOids" refId="1364" ln="1" eid="DimensionOid">
                                <cust clsId="DimensionOid">4445535432-45-53325F534B4C423139---</cust>
                              </l>
                              <l key="AdHocParamDimensionOids" refId="1365" ln="0" eid="DimensionOid"/>
                              <be key="data" refId="1366" clsId="FilterNodeData">
                                <ref key="filterNode" refId="1363"/>
                                <s key="dim">DEST2</s>
                                <i key="segmentLevel">0</i>
                                <ref key="segment" refId="192"/>
                                <b key="placeHolder">N</b>
                                <ref key="weight" refId="193"/>
                                <be key="textMatchingCondition" refId="1367" clsId="TextMatchingCondition">
                                  <ref key="op" refId="195"/>
                                  <s key="val"/>
                                </be>
                                <ref key="change" refId="196"/>
                                <ref key="dataType" refId="197"/>
                                <b key="prevailingDataType">N</b>
                                <ref key="editability" refId="198"/>
                                <s key="originalID">237</s>
                                <b key="signChange">N</b>
                                <b key="nativeSignChange">N</b>
                                <l key="nav" refId="1368" ln="0" eid="ScenarioModifierValue"/>
                                <i key="sco">0</i>
                                <b key="applyFiltersForForcedScenarioPeriodoMap">N</b>
                                <b key="lineSplit">N</b>
                                <b key="addRCRow">N</b>
                                <b key="complementary">N</b>
                                <b key="breakLevelSubtotal">N</b>
                                <b key="alreadyDrilled">N</b>
                              </be>
                              <cust key="id" clsId="FilterOid">237</cust>
                              <s key="cod"/>
                              <s key="desc"/>
                              <i key="index">2</i>
                              <l key="children" refId="1369" ln="3" eid="Framework.com.tagetik.trees.INode,framework">
                                <be refId="1370" clsId="FilterNode">
                                  <l key="dimensionOids" refId="1371" ln="1" eid="DimensionOid">
                                    <cust clsId="DimensionOid">4445535434-45-4E43---</cust>
                                  </l>
                                  <l key="AdHocParamDimensionOids" refId="1372" ln="0" eid="DimensionOid"/>
                                  <be key="data" refId="1373" clsId="FilterNodeData">
                                    <ref key="filterNode" refId="1370"/>
                                    <s key="dim">DEST4</s>
                                    <i key="segmentLevel">0</i>
                                    <ref key="segment" refId="192"/>
                                    <b key="placeHolder">N</b>
                                    <ref key="weight" refId="193"/>
                                    <be key="textMatchingCondition" refId="1374" clsId="TextMatchingCondition">
                                      <ref key="op" refId="195"/>
                                      <s key="val"/>
                                    </be>
                                    <ref key="change" refId="196"/>
                                    <ref key="dataType" refId="197"/>
                                    <b key="prevailingDataType">N</b>
                                    <ref key="editability" refId="198"/>
                                    <s key="originalID">249</s>
                                    <b key="signChange">N</b>
                                    <b key="nativeSignChange">N</b>
                                    <l key="nav" refId="1375" ln="0" eid="ScenarioModifierValue"/>
                                    <i key="sco">0</i>
                                    <b key="applyFiltersForForcedScenarioPeriodoMap">N</b>
                                    <b key="lineSplit">N</b>
                                    <b key="addRCRow">N</b>
                                    <b key="complementary">N</b>
                                    <b key="breakLevelSubtotal">N</b>
                                    <b key="alreadyDrilled">N</b>
                                  </be>
                                  <cust key="id" clsId="FilterOid">249</cust>
                                  <s key="cod"/>
                                  <s key="desc"/>
                                  <i key="index">0</i>
                                  <l key="children" refId="1376" ln="0" eid="Framework.com.tagetik.trees.INode,framework"/>
                                  <ref key="parent" refId="1363"/>
                                </be>
                                <be refId="1377" clsId="FilterNode">
                                  <l key="dimensionOids" refId="1378" ln="0" eid="DimensionOid"/>
                                  <l key="AdHocParamDimensionOids" refId="1379" ln="0" eid="DimensionOid"/>
                                  <be key="data" refId="1380" clsId="FilterNodeData">
                                    <ref key="filterNode" refId="1377"/>
                                    <s key="dim">DEST4</s>
                                    <i key="segmentLevel">0</i>
                                    <ref key="segment" refId="219"/>
                                    <b key="placeHolder">S</b>
                                    <ref key="weight" refId="193"/>
                                    <be key="textMatchingCondition" refId="1381" clsId="TextMatchingCondition">
                                      <ref key="op" refId="195"/>
                                      <s key="val"/>
                                    </be>
                                    <ref key="change" refId="221"/>
                                    <ref key="dataType" refId="197"/>
                                    <b key="prevailingDataType">N</b>
                                    <ref key="editability" refId="198"/>
                                    <s key="originalID">251</s>
                                    <b key="signChange">N</b>
                                    <b key="nativeSignChange">N</b>
                                    <l key="nav" refId="1382" ln="0" eid="ScenarioModifierValue"/>
                                    <i key="sco">0</i>
                                    <b key="applyFiltersForForcedScenarioPeriodoMap">N</b>
                                    <b key="lineSplit">N</b>
                                    <b key="addRCRow">N</b>
                                    <b key="complementary">N</b>
                                    <b key="breakLevelSubtotal">N</b>
                                    <b key="alreadyDrilled">N</b>
                                  </be>
                                  <cust key="id" clsId="FilterOid">251</cust>
                                  <s key="cod"/>
                                  <s key="desc"/>
                                  <i key="index">1</i>
                                  <l key="children" refId="1383" ln="0" eid="Framework.com.tagetik.trees.INode,framework"/>
                                  <ref key="parent" refId="1363"/>
                                </be>
                                <be refId="1384" clsId="FilterNode">
                                  <l key="dimensionOids" refId="1385" ln="0" eid="DimensionOid"/>
                                  <l key="AdHocParamDimensionOids" refId="1386" ln="0" eid="DimensionOid"/>
                                  <be key="data" refId="1387" clsId="FilterNodeData">
                                    <ref key="filterNode" refId="1384"/>
                                    <s key="dim">DEST4</s>
                                    <i key="segmentLevel">0</i>
                                    <ref key="segment" refId="219"/>
                                    <b key="placeHolder">S</b>
                                    <ref key="weight" refId="193"/>
                                    <be key="textMatchingCondition" refId="1388" clsId="TextMatchingCondition">
                                      <ref key="op" refId="195"/>
                                      <s key="val"/>
                                    </be>
                                    <ref key="change" refId="221"/>
                                    <ref key="dataType" refId="197"/>
                                    <b key="prevailingDataType">N</b>
                                    <ref key="editability" refId="198"/>
                                    <s key="originalID">262</s>
                                    <b key="signChange">N</b>
                                    <b key="nativeSignChange">N</b>
                                    <l key="nav" refId="1389" ln="0" eid="ScenarioModifierValue"/>
                                    <i key="sco">0</i>
                                    <b key="applyFiltersForForcedScenarioPeriodoMap">N</b>
                                    <b key="lineSplit">N</b>
                                    <b key="addRCRow">N</b>
                                    <b key="complementary">N</b>
                                    <b key="breakLevelSubtotal">N</b>
                                    <b key="alreadyDrilled">N</b>
                                  </be>
                                  <cust key="id" clsId="FilterOid">262</cust>
                                  <s key="cod"/>
                                  <s key="desc"/>
                                  <i key="index">2</i>
                                  <l key="children" refId="1390" ln="0" eid="Framework.com.tagetik.trees.INode,framework"/>
                                  <ref key="parent" refId="1363"/>
                                </be>
                              </l>
                              <ref key="parent" refId="1301"/>
                            </be>
                            <be refId="1391" clsId="FilterNode">
                              <l key="dimensionOids" refId="1392" ln="1" eid="DimensionOid">
                                <cust clsId="DimensionOid">4445535432-45-53325F534B4C423231---</cust>
                              </l>
                              <l key="AdHocParamDimensionOids" refId="1393" ln="0" eid="DimensionOid"/>
                              <be key="data" refId="1394" clsId="FilterNodeData">
                                <ref key="filterNode" refId="1391"/>
                                <s key="dim">DEST2</s>
                                <i key="segmentLevel">0</i>
                                <ref key="segment" refId="192"/>
                                <b key="placeHolder">N</b>
                                <ref key="weight" refId="193"/>
                                <be key="textMatchingCondition" refId="1395" clsId="TextMatchingCondition">
                                  <ref key="op" refId="195"/>
                                  <s key="val"/>
                                </be>
                                <ref key="change" refId="196"/>
                                <ref key="dataType" refId="197"/>
                                <b key="prevailingDataType">N</b>
                                <ref key="editability" refId="198"/>
                                <s key="originalID">242</s>
                                <b key="signChange">N</b>
                                <b key="nativeSignChange">N</b>
                                <l key="nav" refId="1396" ln="0" eid="ScenarioModifierValue"/>
                                <i key="sco">0</i>
                                <b key="applyFiltersForForcedScenarioPeriodoMap">N</b>
                                <b key="lineSplit">N</b>
                                <b key="addRCRow">N</b>
                                <b key="complementary">N</b>
                                <b key="breakLevelSubtotal">N</b>
                                <b key="alreadyDrilled">N</b>
                              </be>
                              <cust key="id" clsId="FilterOid">242</cust>
                              <s key="cod"/>
                              <s key="desc"/>
                              <i key="index">3</i>
                              <l key="children" refId="1397" ln="1" eid="Framework.com.tagetik.trees.INode,framework">
                                <be refId="1398" clsId="FilterNode">
                                  <l key="dimensionOids" refId="1399" ln="1" eid="DimensionOid">
                                    <cust clsId="DimensionOid">4445535434-45-4E43---</cust>
                                  </l>
                                  <l key="AdHocParamDimensionOids" refId="1400" ln="0" eid="DimensionOid"/>
                                  <be key="data" refId="1401" clsId="FilterNodeData">
                                    <ref key="filterNode" refId="1398"/>
                                    <s key="dim">DEST4</s>
                                    <i key="segmentLevel">0</i>
                                    <ref key="segment" refId="192"/>
                                    <b key="placeHolder">N</b>
                                    <ref key="weight" refId="193"/>
                                    <be key="textMatchingCondition" refId="1402" clsId="TextMatchingCondition">
                                      <ref key="op" refId="195"/>
                                      <s key="val"/>
                                    </be>
                                    <ref key="change" refId="196"/>
                                    <ref key="dataType" refId="197"/>
                                    <b key="prevailingDataType">N</b>
                                    <ref key="editability" refId="198"/>
                                    <s key="originalID">244</s>
                                    <b key="signChange">N</b>
                                    <b key="nativeSignChange">N</b>
                                    <l key="nav" refId="1403" ln="0" eid="ScenarioModifierValue"/>
                                    <i key="sco">0</i>
                                    <b key="applyFiltersForForcedScenarioPeriodoMap">N</b>
                                    <b key="lineSplit">N</b>
                                    <b key="addRCRow">N</b>
                                    <b key="complementary">N</b>
                                    <b key="breakLevelSubtotal">N</b>
                                    <b key="alreadyDrilled">N</b>
                                  </be>
                                  <cust key="id" clsId="FilterOid">244</cust>
                                  <s key="cod"/>
                                  <s key="desc"/>
                                  <i key="index">0</i>
                                  <l key="children" refId="1404" ln="0" eid="Framework.com.tagetik.trees.INode,framework"/>
                                  <ref key="parent" refId="1391"/>
                                </be>
                              </l>
                              <ref key="parent" refId="1301"/>
                            </be>
                            <be refId="1405" clsId="FilterNode">
                              <l key="dimensionOids" refId="1406" ln="1" eid="DimensionOid">
                                <cust clsId="DimensionOid">4445535432-45-53325F534B4C423232---</cust>
                              </l>
                              <l key="AdHocParamDimensionOids" refId="1407" ln="0" eid="DimensionOid"/>
                              <be key="data" refId="1408" clsId="FilterNodeData">
                                <ref key="filterNode" refId="1405"/>
                                <s key="dim">DEST2</s>
                                <i key="segmentLevel">0</i>
                                <ref key="segment" refId="192"/>
                                <b key="placeHolder">N</b>
                                <ref key="weight" refId="193"/>
                                <be key="textMatchingCondition" refId="1409" clsId="TextMatchingCondition">
                                  <ref key="op" refId="195"/>
                                  <s key="val"/>
                                </be>
                                <ref key="change" refId="196"/>
                                <ref key="dataType" refId="197"/>
                                <b key="prevailingDataType">N</b>
                                <ref key="editability" refId="198"/>
                                <s key="originalID">283</s>
                                <b key="signChange">N</b>
                                <b key="nativeSignChange">N</b>
                                <l key="nav" refId="1410" ln="0" eid="ScenarioModifierValue"/>
                                <i key="sco">0</i>
                                <b key="applyFiltersForForcedScenarioPeriodoMap">N</b>
                                <b key="lineSplit">N</b>
                                <b key="addRCRow">N</b>
                                <b key="complementary">N</b>
                                <b key="breakLevelSubtotal">N</b>
                                <b key="alreadyDrilled">N</b>
                              </be>
                              <cust key="id" clsId="FilterOid">283</cust>
                              <s key="cod"/>
                              <s key="desc"/>
                              <i key="index">4</i>
                              <l key="children" refId="1411" ln="6" eid="Framework.com.tagetik.trees.INode,framework">
                                <be refId="1412" clsId="FilterNode">
                                  <l key="dimensionOids" refId="1413" ln="1" eid="DimensionOid">
                                    <cust clsId="DimensionOid">4445535434-45-4E43---</cust>
                                  </l>
                                  <l key="AdHocParamDimensionOids" refId="1414" ln="0" eid="DimensionOid"/>
                                  <be key="data" refId="1415" clsId="FilterNodeData">
                                    <ref key="filterNode" refId="1412"/>
                                    <s key="dim">DEST4</s>
                                    <i key="segmentLevel">0</i>
                                    <ref key="segment" refId="192"/>
                                    <b key="placeHolder">N</b>
                                    <ref key="weight" refId="193"/>
                                    <be key="textMatchingCondition" refId="1416" clsId="TextMatchingCondition">
                                      <ref key="op" refId="195"/>
                                      <s key="val"/>
                                    </be>
                                    <ref key="change" refId="196"/>
                                    <ref key="dataType" refId="197"/>
                                    <b key="prevailingDataType">N</b>
                                    <ref key="editability" refId="198"/>
                                    <s key="originalID">287</s>
                                    <b key="signChange">N</b>
                                    <b key="nativeSignChange">N</b>
                                    <l key="nav" refId="1417" ln="0" eid="ScenarioModifierValue"/>
                                    <i key="sco">0</i>
                                    <b key="applyFiltersForForcedScenarioPeriodoMap">N</b>
                                    <b key="lineSplit">N</b>
                                    <b key="addRCRow">N</b>
                                    <b key="complementary">N</b>
                                    <b key="breakLevelSubtotal">N</b>
                                    <b key="alreadyDrilled">N</b>
                                  </be>
                                  <cust key="id" clsId="FilterOid">287</cust>
                                  <s key="cod"/>
                                  <s key="desc"/>
                                  <i key="index">0</i>
                                  <l key="children" refId="1418" ln="0" eid="Framework.com.tagetik.trees.INode,framework"/>
                                  <ref key="parent" refId="1405"/>
                                </be>
                                <be refId="1419" clsId="FilterNode">
                                  <l key="dimensionOids" refId="1420" ln="0" eid="DimensionOid"/>
                                  <l key="AdHocParamDimensionOids" refId="1421" ln="0" eid="DimensionOid"/>
                                  <be key="data" refId="1422" clsId="FilterNodeData">
                                    <ref key="filterNode" refId="1419"/>
                                    <s key="dim">DEST4</s>
                                    <i key="segmentLevel">0</i>
                                    <ref key="segment" refId="219"/>
                                    <b key="placeHolder">S</b>
                                    <ref key="weight" refId="193"/>
                                    <be key="textMatchingCondition" refId="1423" clsId="TextMatchingCondition">
                                      <ref key="op" refId="195"/>
                                      <s key="val"/>
                                    </be>
                                    <ref key="change" refId="221"/>
                                    <ref key="dataType" refId="197"/>
                                    <b key="prevailingDataType">N</b>
                                    <ref key="editability" refId="198"/>
                                    <s key="originalID">290</s>
                                    <b key="signChange">N</b>
                                    <b key="nativeSignChange">N</b>
                                    <l key="nav" refId="1424" ln="0" eid="ScenarioModifierValue"/>
                                    <i key="sco">0</i>
                                    <b key="applyFiltersForForcedScenarioPeriodoMap">N</b>
                                    <b key="lineSplit">N</b>
                                    <b key="addRCRow">N</b>
                                    <b key="complementary">N</b>
                                    <b key="breakLevelSubtotal">N</b>
                                    <b key="alreadyDrilled">N</b>
                                  </be>
                                  <cust key="id" clsId="FilterOid">290</cust>
                                  <s key="cod"/>
                                  <s key="desc"/>
                                  <i key="index">1</i>
                                  <l key="children" refId="1425" ln="0" eid="Framework.com.tagetik.trees.INode,framework"/>
                                  <ref key="parent" refId="1405"/>
                                </be>
                                <be refId="1426" clsId="FilterNode">
                                  <l key="dimensionOids" refId="1427" ln="0" eid="DimensionOid"/>
                                  <l key="AdHocParamDimensionOids" refId="1428" ln="0" eid="DimensionOid"/>
                                  <be key="data" refId="1429" clsId="FilterNodeData">
                                    <ref key="filterNode" refId="1426"/>
                                    <s key="dim">DEST4</s>
                                    <i key="segmentLevel">0</i>
                                    <ref key="segment" refId="219"/>
                                    <b key="placeHolder">S</b>
                                    <ref key="weight" refId="193"/>
                                    <be key="textMatchingCondition" refId="1430" clsId="TextMatchingCondition">
                                      <ref key="op" refId="195"/>
                                      <s key="val"/>
                                    </be>
                                    <ref key="change" refId="221"/>
                                    <ref key="dataType" refId="197"/>
                                    <b key="prevailingDataType">N</b>
                                    <ref key="editability" refId="198"/>
                                    <s key="originalID">289</s>
                                    <b key="signChange">N</b>
                                    <b key="nativeSignChange">N</b>
                                    <l key="nav" refId="1431" ln="0" eid="ScenarioModifierValue"/>
                                    <i key="sco">0</i>
                                    <b key="applyFiltersForForcedScenarioPeriodoMap">N</b>
                                    <b key="lineSplit">N</b>
                                    <b key="addRCRow">N</b>
                                    <b key="complementary">N</b>
                                    <b key="breakLevelSubtotal">N</b>
                                    <b key="alreadyDrilled">N</b>
                                  </be>
                                  <cust key="id" clsId="FilterOid">289</cust>
                                  <s key="cod"/>
                                  <s key="desc"/>
                                  <i key="index">2</i>
                                  <l key="children" refId="1432" ln="0" eid="Framework.com.tagetik.trees.INode,framework"/>
                                  <ref key="parent" refId="1405"/>
                                </be>
                                <be refId="1433" clsId="FilterNode">
                                  <l key="dimensionOids" refId="1434" ln="0" eid="DimensionOid"/>
                                  <l key="AdHocParamDimensionOids" refId="1435" ln="0" eid="DimensionOid"/>
                                  <be key="data" refId="1436" clsId="FilterNodeData">
                                    <ref key="filterNode" refId="1433"/>
                                    <s key="dim">DEST4</s>
                                    <i key="segmentLevel">0</i>
                                    <ref key="segment" refId="219"/>
                                    <b key="placeHolder">S</b>
                                    <ref key="weight" refId="193"/>
                                    <be key="textMatchingCondition" refId="1437" clsId="TextMatchingCondition">
                                      <ref key="op" refId="195"/>
                                      <s key="val"/>
                                    </be>
                                    <ref key="change" refId="221"/>
                                    <ref key="dataType" refId="197"/>
                                    <b key="prevailingDataType">N</b>
                                    <ref key="editability" refId="198"/>
                                    <s key="originalID">288</s>
                                    <b key="signChange">N</b>
                                    <b key="nativeSignChange">N</b>
                                    <l key="nav" refId="1438" ln="0" eid="ScenarioModifierValue"/>
                                    <i key="sco">0</i>
                                    <b key="applyFiltersForForcedScenarioPeriodoMap">N</b>
                                    <b key="lineSplit">N</b>
                                    <b key="addRCRow">N</b>
                                    <b key="complementary">N</b>
                                    <b key="breakLevelSubtotal">N</b>
                                    <b key="alreadyDrilled">N</b>
                                  </be>
                                  <cust key="id" clsId="FilterOid">288</cust>
                                  <s key="cod"/>
                                  <s key="desc"/>
                                  <i key="index">3</i>
                                  <l key="children" refId="1439" ln="0" eid="Framework.com.tagetik.trees.INode,framework"/>
                                  <ref key="parent" refId="1405"/>
                                </be>
                                <be refId="1440" clsId="FilterNode">
                                  <l key="dimensionOids" refId="1441" ln="0" eid="DimensionOid"/>
                                  <l key="AdHocParamDimensionOids" refId="1442" ln="0" eid="DimensionOid"/>
                                  <be key="data" refId="1443" clsId="FilterNodeData">
                                    <ref key="filterNode" refId="1440"/>
                                    <s key="dim">DEST4</s>
                                    <i key="segmentLevel">0</i>
                                    <ref key="segment" refId="219"/>
                                    <b key="placeHolder">S</b>
                                    <ref key="weight" refId="193"/>
                                    <be key="textMatchingCondition" refId="1444" clsId="TextMatchingCondition">
                                      <ref key="op" refId="195"/>
                                      <s key="val"/>
                                    </be>
                                    <ref key="change" refId="221"/>
                                    <ref key="dataType" refId="197"/>
                                    <b key="prevailingDataType">N</b>
                                    <ref key="editability" refId="198"/>
                                    <s key="originalID">292</s>
                                    <b key="signChange">N</b>
                                    <b key="nativeSignChange">N</b>
                                    <l key="nav" refId="1445" ln="0" eid="ScenarioModifierValue"/>
                                    <i key="sco">0</i>
                                    <b key="applyFiltersForForcedScenarioPeriodoMap">N</b>
                                    <b key="lineSplit">N</b>
                                    <b key="addRCRow">N</b>
                                    <b key="complementary">N</b>
                                    <b key="breakLevelSubtotal">N</b>
                                    <b key="alreadyDrilled">N</b>
                                  </be>
                                  <cust key="id" clsId="FilterOid">292</cust>
                                  <s key="cod"/>
                                  <s key="desc"/>
                                  <i key="index">4</i>
                                  <l key="children" refId="1446" ln="0" eid="Framework.com.tagetik.trees.INode,framework"/>
                                  <ref key="parent" refId="1405"/>
                                </be>
                                <be refId="1447" clsId="FilterNode">
                                  <l key="dimensionOids" refId="1448" ln="0" eid="DimensionOid"/>
                                  <l key="AdHocParamDimensionOids" refId="1449" ln="0" eid="DimensionOid"/>
                                  <be key="data" refId="1450" clsId="FilterNodeData">
                                    <ref key="filterNode" refId="1447"/>
                                    <s key="dim">DEST4</s>
                                    <i key="segmentLevel">0</i>
                                    <ref key="segment" refId="219"/>
                                    <be key="reportingFormula" refId="1451" clsId="ReportingFormula">
                                      <b key="serverFormula">N</b>
                                      <b key="formulaRule">N</b>
                                      <s key="formula">{231}+{248}+{249}+{244}+{287}</s>
                                    </be>
                                    <b key="placeHolder">S</b>
                                    <ref key="weight" refId="193"/>
                                    <be key="textMatchingCondition" refId="1452" clsId="TextMatchingCondition">
                                      <ref key="op" refId="195"/>
                                      <s key="val"/>
                                    </be>
                                    <ref key="change" refId="221"/>
                                    <ref key="dataType" refId="197"/>
                                    <b key="prevailingDataType">N</b>
                                    <ref key="editability" refId="198"/>
                                    <s key="originalID">260</s>
                                    <b key="signChange">N</b>
                                    <b key="nativeSignChange">N</b>
                                    <l key="nav" refId="1453" ln="0" eid="ScenarioModifierValue"/>
                                    <i key="sco">0</i>
                                    <b key="applyFiltersForForcedScenarioPeriodoMap">N</b>
                                    <b key="lineSplit">N</b>
                                    <b key="addRCRow">N</b>
                                    <b key="complementary">N</b>
                                    <b key="breakLevelSubtotal">N</b>
                                    <b key="alreadyDrilled">N</b>
                                  </be>
                                  <cust key="id" clsId="FilterOid">260</cust>
                                  <s key="cod"/>
                                  <s key="desc"/>
                                  <i key="index">5</i>
                                  <l key="children" refId="1454" ln="0" eid="Framework.com.tagetik.trees.INode,framework"/>
                                  <ref key="parent" refId="1405"/>
                                </be>
                              </l>
                              <ref key="parent" refId="1301"/>
                            </be>
                            <be refId="1455" clsId="FilterNode">
                              <l key="dimensionOids" refId="1456" ln="1" eid="DimensionOid">
                                <cust clsId="DimensionOid">4445535432-45-53325F534B4C423233---</cust>
                              </l>
                              <l key="AdHocParamDimensionOids" refId="1457" ln="0" eid="DimensionOid"/>
                              <be key="data" refId="1458" clsId="FilterNodeData">
                                <ref key="filterNode" refId="1455"/>
                                <s key="dim">DEST2</s>
                                <i key="segmentLevel">0</i>
                                <ref key="segment" refId="192"/>
                                <b key="placeHolder">N</b>
                                <ref key="weight" refId="193"/>
                                <be key="textMatchingCondition" refId="1459" clsId="TextMatchingCondition">
                                  <ref key="op" refId="195"/>
                                  <s key="val"/>
                                </be>
                                <ref key="change" refId="196"/>
                                <ref key="dataType" refId="197"/>
                                <b key="prevailingDataType">N</b>
                                <ref key="editability" refId="198"/>
                                <s key="originalID">266</s>
                                <b key="signChange">N</b>
                                <b key="nativeSignChange">N</b>
                                <l key="nav" refId="1460" ln="0" eid="ScenarioModifierValue"/>
                                <i key="sco">0</i>
                                <b key="applyFiltersForForcedScenarioPeriodoMap">N</b>
                                <b key="lineSplit">N</b>
                                <b key="addRCRow">N</b>
                                <b key="complementary">N</b>
                                <b key="breakLevelSubtotal">N</b>
                                <b key="alreadyDrilled">N</b>
                              </be>
                              <cust key="id" clsId="FilterOid">266</cust>
                              <s key="cod"/>
                              <s key="desc"/>
                              <i key="index">5</i>
                              <l key="children" refId="1461" ln="3" eid="Framework.com.tagetik.trees.INode,framework">
                                <be refId="1462" clsId="FilterNode">
                                  <l key="dimensionOids" refId="1463" ln="1" eid="DimensionOid">
                                    <cust clsId="DimensionOid">4445535434-45-4E43---</cust>
                                  </l>
                                  <l key="AdHocParamDimensionOids" refId="1464" ln="0" eid="DimensionOid"/>
                                  <be key="data" refId="1465" clsId="FilterNodeData">
                                    <ref key="filterNode" refId="1462"/>
                                    <s key="dim">DEST4</s>
                                    <i key="segmentLevel">0</i>
                                    <ref key="segment" refId="192"/>
                                    <b key="placeHolder">N</b>
                                    <ref key="weight" refId="193"/>
                                    <be key="textMatchingCondition" refId="1466" clsId="TextMatchingCondition">
                                      <ref key="op" refId="195"/>
                                      <s key="val"/>
                                    </be>
                                    <ref key="change" refId="196"/>
                                    <ref key="dataType" refId="197"/>
                                    <b key="prevailingDataType">N</b>
                                    <ref key="editability" refId="198"/>
                                    <s key="originalID">270</s>
                                    <b key="signChange">N</b>
                                    <b key="nativeSignChange">N</b>
                                    <l key="nav" refId="1467" ln="0" eid="ScenarioModifierValue"/>
                                    <i key="sco">0</i>
                                    <b key="applyFiltersForForcedScenarioPeriodoMap">N</b>
                                    <b key="lineSplit">N</b>
                                    <b key="addRCRow">N</b>
                                    <b key="complementary">N</b>
                                    <b key="breakLevelSubtotal">N</b>
                                    <b key="alreadyDrilled">N</b>
                                  </be>
                                  <cust key="id" clsId="FilterOid">270</cust>
                                  <s key="cod"/>
                                  <s key="desc"/>
                                  <i key="index">0</i>
                                  <l key="children" refId="1468" ln="0" eid="Framework.com.tagetik.trees.INode,framework"/>
                                  <ref key="parent" refId="1455"/>
                                </be>
                                <be refId="1469" clsId="FilterNode">
                                  <l key="dimensionOids" refId="1470" ln="0" eid="DimensionOid"/>
                                  <l key="AdHocParamDimensionOids" refId="1471" ln="0" eid="DimensionOid"/>
                                  <be key="data" refId="1472" clsId="FilterNodeData">
                                    <ref key="filterNode" refId="1469"/>
                                    <s key="dim">DEST4</s>
                                    <i key="segmentLevel">0</i>
                                    <ref key="segment" refId="219"/>
                                    <b key="placeHolder">S</b>
                                    <ref key="weight" refId="193"/>
                                    <be key="textMatchingCondition" refId="1473" clsId="TextMatchingCondition">
                                      <ref key="op" refId="195"/>
                                      <s key="val"/>
                                    </be>
                                    <ref key="change" refId="221"/>
                                    <ref key="dataType" refId="197"/>
                                    <b key="prevailingDataType">N</b>
                                    <ref key="editability" refId="198"/>
                                    <s key="originalID">268</s>
                                    <b key="signChange">N</b>
                                    <b key="nativeSignChange">N</b>
                                    <l key="nav" refId="1474" ln="0" eid="ScenarioModifierValue"/>
                                    <i key="sco">0</i>
                                    <b key="applyFiltersForForcedScenarioPeriodoMap">N</b>
                                    <b key="lineSplit">N</b>
                                    <b key="addRCRow">N</b>
                                    <b key="complementary">N</b>
                                    <b key="breakLevelSubtotal">N</b>
                                    <b key="alreadyDrilled">N</b>
                                  </be>
                                  <cust key="id" clsId="FilterOid">268</cust>
                                  <s key="cod"/>
                                  <s key="desc"/>
                                  <i key="index">1</i>
                                  <l key="children" refId="1475" ln="0" eid="Framework.com.tagetik.trees.INode,framework"/>
                                  <ref key="parent" refId="1455"/>
                                </be>
                                <be refId="1476" clsId="FilterNode">
                                  <l key="dimensionOids" refId="1477" ln="0" eid="DimensionOid"/>
                                  <l key="AdHocParamDimensionOids" refId="1478" ln="0" eid="DimensionOid"/>
                                  <be key="data" refId="1479" clsId="FilterNodeData">
                                    <ref key="filterNode" refId="1476"/>
                                    <s key="dim">DEST4</s>
                                    <i key="segmentLevel">0</i>
                                    <ref key="segment" refId="219"/>
                                    <b key="placeHolder">S</b>
                                    <ref key="weight" refId="193"/>
                                    <be key="textMatchingCondition" refId="1480" clsId="TextMatchingCondition">
                                      <ref key="op" refId="195"/>
                                      <s key="val"/>
                                    </be>
                                    <ref key="change" refId="221"/>
                                    <ref key="dataType" refId="197"/>
                                    <b key="prevailingDataType">N</b>
                                    <ref key="editability" refId="198"/>
                                    <s key="originalID">271</s>
                                    <b key="signChange">N</b>
                                    <b key="nativeSignChange">N</b>
                                    <l key="nav" refId="1481" ln="0" eid="ScenarioModifierValue"/>
                                    <i key="sco">0</i>
                                    <b key="applyFiltersForForcedScenarioPeriodoMap">N</b>
                                    <b key="lineSplit">N</b>
                                    <b key="addRCRow">N</b>
                                    <b key="complementary">N</b>
                                    <b key="breakLevelSubtotal">N</b>
                                    <b key="alreadyDrilled">N</b>
                                  </be>
                                  <cust key="id" clsId="FilterOid">271</cust>
                                  <s key="cod"/>
                                  <s key="desc"/>
                                  <i key="index">2</i>
                                  <l key="children" refId="1482" ln="0" eid="Framework.com.tagetik.trees.INode,framework"/>
                                  <ref key="parent" refId="1455"/>
                                </be>
                              </l>
                              <ref key="parent" refId="1301"/>
                            </be>
                            <be refId="1483" clsId="FilterNode">
                              <l key="dimensionOids" refId="1484" ln="1" eid="DimensionOid">
                                <cust clsId="DimensionOid">4445535432-45-53325F534B4C423230---</cust>
                              </l>
                              <l key="AdHocParamDimensionOids" refId="1485" ln="0" eid="DimensionOid"/>
                              <be key="data" refId="1486" clsId="FilterNodeData">
                                <ref key="filterNode" refId="1483"/>
                                <s key="dim">DEST2</s>
                                <i key="segmentLevel">0</i>
                                <ref key="segment" refId="192"/>
                                <b key="placeHolder">N</b>
                                <ref key="weight" refId="193"/>
                                <be key="textMatchingCondition" refId="1487" clsId="TextMatchingCondition">
                                  <ref key="op" refId="195"/>
                                  <s key="val"/>
                                </be>
                                <ref key="change" refId="196"/>
                                <ref key="dataType" refId="197"/>
                                <b key="prevailingDataType">N</b>
                                <ref key="editability" refId="198"/>
                                <s key="originalID">272</s>
                                <b key="signChange">N</b>
                                <b key="nativeSignChange">N</b>
                                <l key="nav" refId="1488" ln="0" eid="ScenarioModifierValue"/>
                                <i key="sco">0</i>
                                <b key="applyFiltersForForcedScenarioPeriodoMap">N</b>
                                <b key="lineSplit">N</b>
                                <b key="addRCRow">N</b>
                                <b key="complementary">N</b>
                                <b key="breakLevelSubtotal">N</b>
                                <b key="alreadyDrilled">N</b>
                              </be>
                              <cust key="id" clsId="FilterOid">272</cust>
                              <s key="cod"/>
                              <s key="desc"/>
                              <i key="index">6</i>
                              <l key="children" refId="1489" ln="1" eid="Framework.com.tagetik.trees.INode,framework">
                                <be refId="1490" clsId="FilterNode">
                                  <l key="dimensionOids" refId="1491" ln="1" eid="DimensionOid">
                                    <cust clsId="DimensionOid">4445535434-45-4E43---</cust>
                                  </l>
                                  <l key="AdHocParamDimensionOids" refId="1492" ln="0" eid="DimensionOid"/>
                                  <be key="data" refId="1493" clsId="FilterNodeData">
                                    <ref key="filterNode" refId="1490"/>
                                    <s key="dim">DEST4</s>
                                    <i key="segmentLevel">0</i>
                                    <ref key="segment" refId="192"/>
                                    <b key="placeHolder">N</b>
                                    <ref key="weight" refId="193"/>
                                    <be key="textMatchingCondition" refId="1494" clsId="TextMatchingCondition">
                                      <ref key="op" refId="195"/>
                                      <s key="val"/>
                                    </be>
                                    <ref key="change" refId="196"/>
                                    <ref key="dataType" refId="197"/>
                                    <b key="prevailingDataType">N</b>
                                    <ref key="editability" refId="198"/>
                                    <s key="originalID">276</s>
                                    <b key="signChange">N</b>
                                    <b key="nativeSignChange">N</b>
                                    <l key="nav" refId="1495" ln="0" eid="ScenarioModifierValue"/>
                                    <i key="sco">0</i>
                                    <b key="applyFiltersForForcedScenarioPeriodoMap">N</b>
                                    <b key="lineSplit">N</b>
                                    <b key="addRCRow">N</b>
                                    <b key="complementary">N</b>
                                    <b key="breakLevelSubtotal">N</b>
                                    <b key="alreadyDrilled">N</b>
                                  </be>
                                  <cust key="id" clsId="FilterOid">276</cust>
                                  <s key="cod"/>
                                  <s key="desc"/>
                                  <i key="index">0</i>
                                  <l key="children" refId="1496" ln="0" eid="Framework.com.tagetik.trees.INode,framework"/>
                                  <ref key="parent" refId="1483"/>
                                </be>
                              </l>
                              <ref key="parent" refId="1301"/>
                            </be>
                            <be refId="1497" clsId="FilterNode">
                              <l key="dimensionOids" refId="1498" ln="1" eid="DimensionOid">
                                <cust clsId="DimensionOid">4445535432-45-53325F534B4C423234---</cust>
                              </l>
                              <l key="AdHocParamDimensionOids" refId="1499" ln="0" eid="DimensionOid"/>
                              <be key="data" refId="1500" clsId="FilterNodeData">
                                <ref key="filterNode" refId="1497"/>
                                <s key="dim">DEST2</s>
                                <i key="segmentLevel">0</i>
                                <ref key="segment" refId="192"/>
                                <b key="placeHolder">N</b>
                                <ref key="weight" refId="193"/>
                                <be key="textMatchingCondition" refId="1501" clsId="TextMatchingCondition">
                                  <ref key="op" refId="195"/>
                                  <s key="val"/>
                                </be>
                                <ref key="change" refId="196"/>
                                <ref key="dataType" refId="197"/>
                                <b key="prevailingDataType">N</b>
                                <ref key="editability" refId="198"/>
                                <s key="originalID">277</s>
                                <b key="signChange">N</b>
                                <b key="nativeSignChange">N</b>
                                <l key="nav" refId="1502" ln="0" eid="ScenarioModifierValue"/>
                                <i key="sco">0</i>
                                <b key="applyFiltersForForcedScenarioPeriodoMap">N</b>
                                <b key="lineSplit">N</b>
                                <b key="addRCRow">N</b>
                                <b key="complementary">N</b>
                                <b key="breakLevelSubtotal">N</b>
                                <b key="alreadyDrilled">N</b>
                              </be>
                              <cust key="id" clsId="FilterOid">277</cust>
                              <s key="cod"/>
                              <s key="desc"/>
                              <i key="index">7</i>
                              <l key="children" refId="1503" ln="2" eid="Framework.com.tagetik.trees.INode,framework">
                                <be refId="1504" clsId="FilterNode">
                                  <l key="dimensionOids" refId="1505" ln="1" eid="DimensionOid">
                                    <cust clsId="DimensionOid">4445535434-45-4E43---</cust>
                                  </l>
                                  <l key="AdHocParamDimensionOids" refId="1506" ln="0" eid="DimensionOid"/>
                                  <be key="data" refId="1507" clsId="FilterNodeData">
                                    <ref key="filterNode" refId="1504"/>
                                    <s key="dim">DEST4</s>
                                    <i key="segmentLevel">0</i>
                                    <ref key="segment" refId="192"/>
                                    <b key="placeHolder">N</b>
                                    <ref key="weight" refId="193"/>
                                    <be key="textMatchingCondition" refId="1508" clsId="TextMatchingCondition">
                                      <ref key="op" refId="195"/>
                                      <s key="val"/>
                                    </be>
                                    <ref key="change" refId="196"/>
                                    <ref key="dataType" refId="197"/>
                                    <b key="prevailingDataType">N</b>
                                    <ref key="editability" refId="198"/>
                                    <s key="originalID">281</s>
                                    <b key="signChange">N</b>
                                    <b key="nativeSignChange">N</b>
                                    <l key="nav" refId="1509" ln="0" eid="ScenarioModifierValue"/>
                                    <i key="sco">0</i>
                                    <b key="applyFiltersForForcedScenarioPeriodoMap">N</b>
                                    <b key="lineSplit">N</b>
                                    <b key="addRCRow">N</b>
                                    <b key="complementary">N</b>
                                    <b key="breakLevelSubtotal">N</b>
                                    <b key="alreadyDrilled">N</b>
                                  </be>
                                  <cust key="id" clsId="FilterOid">281</cust>
                                  <s key="cod"/>
                                  <s key="desc"/>
                                  <i key="index">0</i>
                                  <l key="children" refId="1510" ln="0" eid="Framework.com.tagetik.trees.INode,framework"/>
                                  <ref key="parent" refId="1497"/>
                                </be>
                                <be refId="1511" clsId="FilterNode">
                                  <l key="dimensionOids" refId="1512" ln="0" eid="DimensionOid"/>
                                  <l key="AdHocParamDimensionOids" refId="1513" ln="0" eid="DimensionOid"/>
                                  <be key="data" refId="1514" clsId="FilterNodeData">
                                    <ref key="filterNode" refId="1511"/>
                                    <s key="dim">DEST4</s>
                                    <i key="segmentLevel">0</i>
                                    <ref key="segment" refId="219"/>
                                    <be key="reportingFormula" refId="1515" clsId="ReportingFormula">
                                      <b key="serverFormula">N</b>
                                      <b key="formulaRule">N</b>
                                      <s key="formula">{270}+{276}+{281}</s>
                                    </be>
                                    <b key="placeHolder">S</b>
                                    <ref key="weight" refId="193"/>
                                    <be key="textMatchingCondition" refId="1516" clsId="TextMatchingCondition">
                                      <ref key="op" refId="195"/>
                                      <s key="val"/>
                                    </be>
                                    <ref key="change" refId="221"/>
                                    <ref key="dataType" refId="197"/>
                                    <b key="prevailingDataType">N</b>
                                    <ref key="editability" refId="198"/>
                                    <s key="originalID">282</s>
                                    <b key="signChange">N</b>
                                    <b key="nativeSignChange">N</b>
                                    <l key="nav" refId="1517" ln="0" eid="ScenarioModifierValue"/>
                                    <i key="sco">0</i>
                                    <b key="applyFiltersForForcedScenarioPeriodoMap">N</b>
                                    <b key="lineSplit">N</b>
                                    <b key="addRCRow">N</b>
                                    <b key="complementary">N</b>
                                    <b key="breakLevelSubtotal">N</b>
                                    <b key="alreadyDrilled">N</b>
                                  </be>
                                  <cust key="id" clsId="FilterOid">282</cust>
                                  <s key="cod"/>
                                  <s key="desc"/>
                                  <i key="index">1</i>
                                  <l key="children" refId="1518" ln="0" eid="Framework.com.tagetik.trees.INode,framework"/>
                                  <ref key="parent" refId="1497"/>
                                </be>
                              </l>
                              <ref key="parent" refId="1301"/>
                            </be>
                          </l>
                        </be>
                        <be key="matrixFilters" refId="1519" clsId="FilterNode">
                          <l key="dimensionOids" refId="1520" ln="0" eid="DimensionOid"/>
                          <l key="AdHocParamDimensionOids" refId="1521" ln="0" eid="DimensionOid"/>
                          <be key="data" refId="1522" clsId="FilterNodeData">
                            <ref key="filterNode" refId="1519"/>
                            <i key="segmentLevel">0</i>
                            <ref key="segment" refId="219"/>
                            <b key="placeHolder">N</b>
                            <ref key="weight" refId="193"/>
                            <be key="textMatchingCondition" refId="1523"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524" ln="1" eid="Framework.com.tagetik.trees.INode,framework">
                            <be refId="1525" clsId="FilterNode">
                              <l key="dimensionOids" refId="1526" ln="1" eid="DimensionOid">
                                <cust clsId="DimensionOid">534345-45-32303137534F4C32---</cust>
                              </l>
                              <l key="AdHocParamDimensionOids" refId="1527" ln="0" eid="DimensionOid"/>
                              <be key="data" refId="1528" clsId="FilterNodeData">
                                <ref key="filterNode" refId="1525"/>
                                <s key="dim">SCE</s>
                                <i key="segmentLevel">0</i>
                                <ref key="segment" refId="219"/>
                                <b key="placeHolder">N</b>
                                <ref key="weight" refId="193"/>
                                <be key="textMatchingCondition" refId="1529" clsId="TextMatchingCondition">
                                  <ref key="op" refId="195"/>
                                  <s key="val"/>
                                </be>
                                <ref key="change" refId="221"/>
                                <ref key="dataType" refId="197"/>
                                <b key="prevailingDataType">N</b>
                                <ref key="editability" refId="198"/>
                                <s key="originalID">9</s>
                                <b key="signChange">N</b>
                                <b key="nativeSignChange">N</b>
                                <l key="nav" refId="1530" ln="0" eid="ScenarioModifierValue"/>
                                <i key="sco">0</i>
                                <b key="applyFiltersForForcedScenarioPeriodoMap">N</b>
                                <b key="lineSplit">N</b>
                                <b key="addRCRow">N</b>
                                <b key="complementary">N</b>
                                <b key="breakLevelSubtotal">N</b>
                                <b key="alreadyDrilled">N</b>
                              </be>
                              <cust key="id" clsId="FilterOid">9</cust>
                              <s key="cod"/>
                              <s key="desc"/>
                              <i key="index">0</i>
                              <l key="children" refId="1531" ln="1" eid="Framework.com.tagetik.trees.INode,framework">
                                <be refId="1532" clsId="FilterNode">
                                  <l key="dimensionOids" refId="1533" ln="1" eid="DimensionOid">
                                    <cust clsId="DimensionOid">504552-45-3939---</cust>
                                  </l>
                                  <l key="AdHocParamDimensionOids" refId="1534" ln="0" eid="DimensionOid"/>
                                  <be key="data" refId="1535" clsId="FilterNodeData">
                                    <ref key="filterNode" refId="1532"/>
                                    <s key="dim">PER</s>
                                    <i key="segmentLevel">0</i>
                                    <ref key="segment" refId="219"/>
                                    <b key="placeHolder">N</b>
                                    <ref key="weight" refId="193"/>
                                    <be key="textMatchingCondition" refId="1536" clsId="TextMatchingCondition">
                                      <ref key="op" refId="195"/>
                                      <s key="val"/>
                                    </be>
                                    <ref key="change" refId="221"/>
                                    <ref key="dataType" refId="197"/>
                                    <b key="prevailingDataType">N</b>
                                    <ref key="editability" refId="198"/>
                                    <s key="originalID">10</s>
                                    <b key="signChange">N</b>
                                    <b key="nativeSignChange">N</b>
                                    <l key="nav" refId="1537" ln="0" eid="ScenarioModifierValue"/>
                                    <i key="sco">0</i>
                                    <b key="applyFiltersForForcedScenarioPeriodoMap">N</b>
                                    <b key="lineSplit">N</b>
                                    <b key="addRCRow">N</b>
                                    <b key="complementary">N</b>
                                    <b key="breakLevelSubtotal">N</b>
                                    <b key="alreadyDrilled">N</b>
                                  </be>
                                  <cust key="id" clsId="FilterOid">10</cust>
                                  <s key="cod"/>
                                  <s key="desc"/>
                                  <i key="index">0</i>
                                  <l key="children" refId="1538" ln="1" eid="Framework.com.tagetik.trees.INode,framework">
                                    <be refId="1539" clsId="FilterNode">
                                      <l key="dimensionOids" refId="1540" ln="1" eid="DimensionOid">
                                        <cust clsId="DimensionOid">44455354315F45-45-4E43---</cust>
                                      </l>
                                      <l key="AdHocParamDimensionOids" refId="1541" ln="0" eid="DimensionOid"/>
                                      <be key="data" refId="1542" clsId="FilterNodeData">
                                        <ref key="filterNode" refId="1539"/>
                                        <s key="dim">DEST1_E</s>
                                        <i key="segmentLevel">0</i>
                                        <ref key="segment" refId="192"/>
                                        <b key="placeHolder">N</b>
                                        <ref key="weight" refId="193"/>
                                        <be key="textMatchingCondition" refId="1543" clsId="TextMatchingCondition">
                                          <ref key="op" refId="195"/>
                                          <s key="val"/>
                                        </be>
                                        <ref key="change" refId="196"/>
                                        <ref key="dataType" refId="197"/>
                                        <b key="prevailingDataType">N</b>
                                        <ref key="editability" refId="198"/>
                                        <s key="originalID">11</s>
                                        <b key="signChange">N</b>
                                        <b key="nativeSignChange">N</b>
                                        <l key="nav" refId="1544" ln="0" eid="ScenarioModifierValue"/>
                                        <i key="sco">0</i>
                                        <b key="applyFiltersForForcedScenarioPeriodoMap">N</b>
                                        <b key="lineSplit">N</b>
                                        <b key="addRCRow">N</b>
                                        <b key="complementary">N</b>
                                        <b key="breakLevelSubtotal">N</b>
                                        <b key="alreadyDrilled">N</b>
                                      </be>
                                      <cust key="id" clsId="FilterOid">11</cust>
                                      <s key="cod"/>
                                      <s key="desc"/>
                                      <i key="index">0</i>
                                      <l key="children" refId="1545" ln="1" eid="Framework.com.tagetik.trees.INode,framework">
                                        <be refId="1546" clsId="FilterNode">
                                          <l key="dimensionOids" refId="1547" ln="1" eid="DimensionOid">
                                            <cust clsId="DimensionOid">44455354335F434F-45-4E43---</cust>
                                          </l>
                                          <l key="AdHocParamDimensionOids" refId="1548" ln="0" eid="DimensionOid"/>
                                          <be key="data" refId="1549" clsId="FilterNodeData">
                                            <ref key="filterNode" refId="1546"/>
                                            <s key="dim">DEST3_CO</s>
                                            <i key="segmentLevel">0</i>
                                            <ref key="segment" refId="192"/>
                                            <b key="placeHolder">N</b>
                                            <ref key="weight" refId="193"/>
                                            <be key="textMatchingCondition" refId="1550" clsId="TextMatchingCondition">
                                              <ref key="op" refId="195"/>
                                              <s key="val"/>
                                            </be>
                                            <ref key="change" refId="196"/>
                                            <ref key="dataType" refId="197"/>
                                            <b key="prevailingDataType">N</b>
                                            <ref key="editability" refId="198"/>
                                            <s key="originalID">12</s>
                                            <b key="signChange">N</b>
                                            <b key="nativeSignChange">N</b>
                                            <l key="nav" refId="1551" ln="0" eid="ScenarioModifierValue"/>
                                            <i key="sco">0</i>
                                            <b key="applyFiltersForForcedScenarioPeriodoMap">N</b>
                                            <b key="lineSplit">N</b>
                                            <b key="addRCRow">N</b>
                                            <b key="complementary">N</b>
                                            <b key="breakLevelSubtotal">N</b>
                                            <b key="alreadyDrilled">N</b>
                                          </be>
                                          <cust key="id" clsId="FilterOid">12</cust>
                                          <s key="cod"/>
                                          <s key="desc"/>
                                          <i key="index">0</i>
                                          <l key="children" refId="1552" ln="1" eid="Framework.com.tagetik.trees.INode,framework">
                                            <be refId="1553" clsId="FilterNode">
                                              <l key="dimensionOids" refId="1554" ln="1" eid="DimensionOid">
                                                <cust clsId="DimensionOid">44455354355F3031-45-4E43---</cust>
                                              </l>
                                              <l key="AdHocParamDimensionOids" refId="1555" ln="0" eid="DimensionOid"/>
                                              <be key="data" refId="1556" clsId="FilterNodeData">
                                                <ref key="filterNode" refId="1553"/>
                                                <s key="dim">DEST5_01</s>
                                                <i key="segmentLevel">0</i>
                                                <ref key="segment" refId="192"/>
                                                <b key="placeHolder">N</b>
                                                <ref key="weight" refId="193"/>
                                                <be key="textMatchingCondition" refId="1557" clsId="TextMatchingCondition">
                                                  <ref key="op" refId="195"/>
                                                  <s key="val"/>
                                                </be>
                                                <ref key="change" refId="196"/>
                                                <ref key="dataType" refId="197"/>
                                                <b key="prevailingDataType">N</b>
                                                <ref key="editability" refId="198"/>
                                                <s key="originalID">13</s>
                                                <b key="signChange">N</b>
                                                <b key="nativeSignChange">N</b>
                                                <l key="nav" refId="1558" ln="0" eid="ScenarioModifierValue"/>
                                                <i key="sco">0</i>
                                                <b key="applyFiltersForForcedScenarioPeriodoMap">N</b>
                                                <b key="lineSplit">N</b>
                                                <b key="addRCRow">N</b>
                                                <b key="complementary">N</b>
                                                <b key="breakLevelSubtotal">N</b>
                                                <b key="alreadyDrilled">N</b>
                                              </be>
                                              <cust key="id" clsId="FilterOid">13</cust>
                                              <s key="cod"/>
                                              <s key="desc"/>
                                              <i key="index">0</i>
                                              <l key="children" refId="1559" ln="0" eid="Framework.com.tagetik.trees.INode,framework"/>
                                              <ref key="parent" refId="1546"/>
                                            </be>
                                          </l>
                                          <ref key="parent" refId="1539"/>
                                        </be>
                                      </l>
                                      <ref key="parent" refId="1532"/>
                                    </be>
                                  </l>
                                  <ref key="parent" refId="1525"/>
                                </be>
                              </l>
                              <ref key="parent" refId="1519"/>
                            </be>
                          </l>
                        </be>
                        <be key="rowHeaders" refId="1560" clsId="ReportingHeaders">
                          <m key="headers" refId="1561" keid="SYS_PR_I" veid="System.Collections.IList">
                            <key>
                              <i>-1</i>
                            </key>
                            <val>
                              <l refId="1562" ln="1">
                                <s>$Account.shortDesc</s>
                              </l>
                            </val>
                          </m>
                          <m key="headersDims" refId="1563" keid="SYS_PR_I" veid="SYS_STR">
                            <key>
                              <i>-1</i>
                            </key>
                            <val>
                              <s>VOC_S2</s>
                            </val>
                          </m>
                        </be>
                        <be key="columnHeaders" refId="1564" clsId="ReportingHeaders">
                          <m key="headers" refId="1565" keid="SYS_PR_I" veid="System.Collections.IList"/>
                          <m key="headersDims" refId="1566"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1567" ln="0" eid="SYS_STR"/>
                        <b key="bindOriginalAmountOnSave">N</b>
                        <b key="showLink">N</b>
                        <i key="index">14</i>
                        <b key="excludeValuatingSheetsWithZeroValues">N</b>
                        <b key="allowOpenNewElements">N</b>
                        <s key="forcedBreakBackType">X</s>
                        <s key="forcedBreakBackRefLeaf">X</s>
                        <b key="autoOpenNewElements">N</b>
                        <b key="askNumRows">N</b>
                        <set key="forcedContentCells" refId="1568" ln="1" eid="Reporting.com.tagetik.tables.IMatixCellLeafPositions,Reporting">
                          <be refId="1569" clsId="MatrixCellLeafOids">
                            <cust key="row" clsId="FilterOid">7</cust>
                            <cust key="col" clsId="FilterOid">291</cust>
                          </be>
                        </set>
                        <m key="forcedEditModes" refId="1570" keid="Reporting.com.tagetik.tables.IMatixCellLeafPositions,Reporting" veid="SYS_STR"/>
                        <b key="UseTxlDeFormEditor">N</b>
                        <be key="TxDeFormsEditorDescriptor" refId="1571" clsId="TxDeFormsEditorDescriptor">
                          <l key="Tabs" refId="1572" ln="0" eid="TxDeFormsEditorGridDescriptor"/>
                          <i key="Height">400</i>
                          <i key="Width">430</i>
                          <b key="editButton">S</b>
                          <b key="newButton">S</b>
                          <b key="deleteButton">S</b>
                        </be>
                      </be>
                    </val>
                    <key>
                      <s>Matrix18 link00</s>
                    </key>
                    <val>
                      <be refId="1573" clsId="MatrixPositionBlockVO">
                        <s key="positionID">Matrix18 link00</s>
                        <be key="rows" refId="1574" clsId="FilterNode">
                          <l key="dimensionOids" refId="1575" ln="0" eid="DimensionOid"/>
                          <l key="AdHocParamDimensionOids" refId="1576" ln="0" eid="DimensionOid"/>
                          <be key="data" refId="1577" clsId="FilterNodeData">
                            <ref key="filterNode" refId="1574"/>
                            <i key="segmentLevel">0</i>
                            <ref key="segment" refId="219"/>
                            <b key="placeHolder">N</b>
                            <ref key="weight" refId="193"/>
                            <be key="textMatchingCondition" refId="1578"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579" ln="1" eid="Framework.com.tagetik.trees.INode,framework">
                            <be refId="1580" clsId="FilterNode">
                              <l key="dimensionOids" refId="1581" ln="1" eid="DimensionOid">
                                <cust clsId="DimensionOid">534345-45-32303137534F4C32---</cust>
                              </l>
                              <l key="AdHocParamDimensionOids" refId="1582" ln="0" eid="DimensionOid"/>
                              <be key="data" refId="1583" clsId="FilterNodeData">
                                <ref key="filterNode" refId="1580"/>
                                <s key="dim">SCE</s>
                                <i key="segmentLevel">0</i>
                                <ref key="segment" refId="219"/>
                                <be key="dictionaryHeader" refId="1584" clsId="MultiDesc">
                                  <a key="desc" refId="1585" ln="4" eid="SYS_STR">
                                    <s>Total Recoverables from reinsurance/SPV and Finite Re after the adjustment for expected losses due to counterparty default</s>
                                    <s>
                                      Totale importi recuperabili da riassicurazione, societ
                                      <ch cod="e0"/>
                                       veicolo e riassicurazione 
                                      <ch cod="ab"/>
                                      finite
                                      <ch cod="bb"/>
                                       dopo l'aggiustamento per perdite previste a causa dell'inadempimento della controparte
                                    </s>
                                    <s>
                                      Total de importes recuperables de reaseguro/ entidades con cometido especial y reaseguro limitado tras el ajuste por p
                                      <ch cod="e9"/>
                                      rdidas esperadas por impago de la contraparte
                                    </s>
                                    <s>
                                      Gesamth
                                      <ch cod="f6"/>
                                      he der einforderbaren Betr
                                      <ch cod="e4"/>
                                      ge aus R
                                      <ch cod="fc"/>
                                      ckversicherungen/gegen
                                      <ch cod="fc"/>
                                      ber Zweckgesellschaften und Finanzr
                                      <ch cod="fc"/>
                                      ckversicherungen nach der Anpassung f
                                      <ch cod="fc"/>
                                      r erwartete Verluste aufgrund von Gegenparteiausf
                                      <ch cod="e4"/>
                                      llen bei versicherungstechnischen R
                                      <ch cod="fc"/>
                                      ckstellungen
                                    </s>
                                  </a>
                                </be>
                                <b key="placeHolder">N</b>
                                <ref key="weight" refId="193"/>
                                <be key="textMatchingCondition" refId="1586" clsId="TextMatchingCondition">
                                  <ref key="op" refId="195"/>
                                  <s key="val"/>
                                </be>
                                <ref key="change" refId="221"/>
                                <ref key="dataType" refId="197"/>
                                <b key="prevailingDataType">N</b>
                                <ref key="editability" refId="198"/>
                                <s key="originalID">6</s>
                                <b key="signChange">N</b>
                                <b key="nativeSignChange">N</b>
                                <l key="nav" refId="1587" ln="0" eid="ScenarioModifierValue"/>
                                <i key="sco">0</i>
                                <b key="applyFiltersForForcedScenarioPeriodoMap">N</b>
                                <b key="lineSplit">N</b>
                                <b key="addRCRow">N</b>
                                <b key="complementary">N</b>
                                <b key="breakLevelSubtotal">N</b>
                                <b key="alreadyDrilled">N</b>
                              </be>
                              <cust key="id" clsId="FilterOid">6</cust>
                              <s key="cod"/>
                              <s key="desc"/>
                              <i key="index">0</i>
                              <l key="children" refId="1588" ln="0" eid="Framework.com.tagetik.trees.INode,framework"/>
                              <ref key="parent" refId="1574"/>
                            </be>
                          </l>
                        </be>
                        <be key="columns" refId="1589" clsId="FilterNode">
                          <l key="dimensionOids" refId="1590" ln="0" eid="DimensionOid"/>
                          <l key="AdHocParamDimensionOids" refId="1591" ln="0" eid="DimensionOid"/>
                          <be key="data" refId="1592" clsId="FilterNodeData">
                            <ref key="filterNode" refId="1589"/>
                            <i key="segmentLevel">0</i>
                            <ref key="segment" refId="219"/>
                            <b key="placeHolder">N</b>
                            <ref key="weight" refId="193"/>
                            <be key="textMatchingCondition" refId="1593"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594" ln="7" eid="Framework.com.tagetik.trees.INode,framework">
                            <be refId="1595" clsId="FilterNode">
                              <l key="dimensionOids" refId="1596" ln="1" eid="DimensionOid">
                                <cust clsId="DimensionOid">564F435F5332-45-53325F534B5F545046313030385F3038---</cust>
                              </l>
                              <l key="AdHocParamDimensionOids" refId="1597" ln="0" eid="DimensionOid"/>
                              <be key="data" refId="1598" clsId="FilterNodeData">
                                <ref key="filterNode" refId="1595"/>
                                <s key="dim">VOC_S2</s>
                                <i key="segmentLevel">0</i>
                                <ref key="segment" refId="219"/>
                                <b key="placeHolder">N</b>
                                <ref key="weight" refId="193"/>
                                <be key="textMatchingCondition" refId="1599" clsId="TextMatchingCondition">
                                  <ref key="op" refId="195"/>
                                  <s key="val"/>
                                </be>
                                <ref key="change" refId="221"/>
                                <ref key="dataType" refId="197"/>
                                <b key="prevailingDataType">N</b>
                                <ref key="editability" refId="198"/>
                                <s key="originalID">302</s>
                                <b key="signChange">N</b>
                                <b key="nativeSignChange">N</b>
                                <l key="nav" refId="1600" ln="0" eid="ScenarioModifierValue"/>
                                <i key="sco">0</i>
                                <b key="applyFiltersForForcedScenarioPeriodoMap">N</b>
                                <b key="lineSplit">N</b>
                                <b key="addRCRow">N</b>
                                <b key="complementary">N</b>
                                <b key="breakLevelSubtotal">N</b>
                                <b key="alreadyDrilled">N</b>
                              </be>
                              <cust key="id" clsId="FilterOid">302</cust>
                              <s key="cod"/>
                              <s key="desc"/>
                              <i key="index">0</i>
                              <l key="children" refId="1601" ln="4" eid="Framework.com.tagetik.trees.INode,framework">
                                <be refId="1602" clsId="FilterNode">
                                  <l key="dimensionOids" refId="1603" ln="1" eid="DimensionOid">
                                    <cust clsId="DimensionOid">44455354325F4C42-45-53325F534B4C423137---</cust>
                                  </l>
                                  <l key="AdHocParamDimensionOids" refId="1604" ln="0" eid="DimensionOid"/>
                                  <be key="data" refId="1605" clsId="FilterNodeData">
                                    <ref key="filterNode" refId="1602"/>
                                    <s key="dim">DEST2_LB</s>
                                    <i key="segmentLevel">0</i>
                                    <ref key="segment" refId="219"/>
                                    <b key="placeHolder">N</b>
                                    <ref key="weight" refId="193"/>
                                    <be key="textMatchingCondition" refId="1606" clsId="TextMatchingCondition">
                                      <ref key="op" refId="195"/>
                                      <s key="val"/>
                                    </be>
                                    <ref key="change" refId="221"/>
                                    <ref key="dataType" refId="197"/>
                                    <b key="prevailingDataType">N</b>
                                    <ref key="editability" refId="198"/>
                                    <s key="originalID">303</s>
                                    <b key="signChange">N</b>
                                    <b key="nativeSignChange">N</b>
                                    <l key="nav" refId="1607" ln="0" eid="ScenarioModifierValue"/>
                                    <i key="sco">0</i>
                                    <b key="applyFiltersForForcedScenarioPeriodoMap">N</b>
                                    <b key="lineSplit">N</b>
                                    <b key="addRCRow">N</b>
                                    <b key="complementary">N</b>
                                    <b key="breakLevelSubtotal">N</b>
                                    <b key="alreadyDrilled">N</b>
                                  </be>
                                  <cust key="id" clsId="FilterOid">303</cust>
                                  <s key="cod"/>
                                  <s key="desc"/>
                                  <i key="index">0</i>
                                  <l key="children" refId="1608" ln="3" eid="Framework.com.tagetik.trees.INode,framework">
                                    <be refId="1609" clsId="FilterNode">
                                      <l key="dimensionOids" refId="1610" ln="0" eid="DimensionOid"/>
                                      <l key="AdHocParamDimensionOids" refId="1611" ln="0" eid="DimensionOid"/>
                                      <be key="data" refId="1612" clsId="FilterNodeData">
                                        <ref key="filterNode" refId="1609"/>
                                        <s key="dim">DEST4_02</s>
                                        <i key="segmentLevel">0</i>
                                        <ref key="segment" refId="219"/>
                                        <b key="placeHolder">S</b>
                                        <ref key="weight" refId="193"/>
                                        <be key="textMatchingCondition" refId="1613" clsId="TextMatchingCondition">
                                          <ref key="op" refId="195"/>
                                          <s key="val"/>
                                        </be>
                                        <ref key="change" refId="221"/>
                                        <ref key="dataType" refId="197"/>
                                        <b key="prevailingDataType">N</b>
                                        <ref key="editability" refId="198"/>
                                        <s key="originalID">306</s>
                                        <b key="signChange">N</b>
                                        <b key="nativeSignChange">N</b>
                                        <l key="nav" refId="1614" ln="0" eid="ScenarioModifierValue"/>
                                        <i key="sco">0</i>
                                        <b key="applyFiltersForForcedScenarioPeriodoMap">N</b>
                                        <b key="lineSplit">N</b>
                                        <b key="addRCRow">N</b>
                                        <b key="complementary">N</b>
                                        <b key="breakLevelSubtotal">N</b>
                                        <b key="alreadyDrilled">N</b>
                                      </be>
                                      <cust key="id" clsId="FilterOid">306</cust>
                                      <s key="cod"/>
                                      <s key="desc"/>
                                      <i key="index">0</i>
                                      <l key="children" refId="1615" ln="0" eid="Framework.com.tagetik.trees.INode,framework"/>
                                      <ref key="parent" refId="1602"/>
                                    </be>
                                    <be refId="1616" clsId="FilterNode">
                                      <l key="dimensionOids" refId="1617" ln="0" eid="DimensionOid"/>
                                      <l key="AdHocParamDimensionOids" refId="1618" ln="0" eid="DimensionOid"/>
                                      <be key="data" refId="1619" clsId="FilterNodeData">
                                        <ref key="filterNode" refId="1616"/>
                                        <s key="dim">DEST4_02</s>
                                        <i key="segmentLevel">0</i>
                                        <ref key="segment" refId="219"/>
                                        <b key="placeHolder">S</b>
                                        <ref key="weight" refId="193"/>
                                        <be key="textMatchingCondition" refId="1620" clsId="TextMatchingCondition">
                                          <ref key="op" refId="195"/>
                                          <s key="val"/>
                                        </be>
                                        <ref key="change" refId="221"/>
                                        <ref key="dataType" refId="197"/>
                                        <b key="prevailingDataType">N</b>
                                        <ref key="editability" refId="198"/>
                                        <s key="originalID">305</s>
                                        <b key="signChange">N</b>
                                        <b key="nativeSignChange">N</b>
                                        <l key="nav" refId="1621" ln="0" eid="ScenarioModifierValue"/>
                                        <i key="sco">0</i>
                                        <b key="applyFiltersForForcedScenarioPeriodoMap">N</b>
                                        <b key="lineSplit">N</b>
                                        <b key="addRCRow">N</b>
                                        <b key="complementary">N</b>
                                        <b key="breakLevelSubtotal">N</b>
                                        <b key="alreadyDrilled">N</b>
                                      </be>
                                      <cust key="id" clsId="FilterOid">305</cust>
                                      <s key="cod"/>
                                      <s key="desc"/>
                                      <i key="index">1</i>
                                      <l key="children" refId="1622" ln="0" eid="Framework.com.tagetik.trees.INode,framework"/>
                                      <ref key="parent" refId="1602"/>
                                    </be>
                                    <be refId="1623" clsId="FilterNode">
                                      <l key="dimensionOids" refId="1624" ln="1" eid="DimensionOid">
                                        <cust clsId="DimensionOid">44455354345F3032-45-4E43---</cust>
                                      </l>
                                      <l key="AdHocParamDimensionOids" refId="1625" ln="0" eid="DimensionOid"/>
                                      <be key="data" refId="1626" clsId="FilterNodeData">
                                        <ref key="filterNode" refId="1623"/>
                                        <s key="dim">DEST4_02</s>
                                        <i key="segmentLevel">0</i>
                                        <ref key="segment" refId="219"/>
                                        <b key="placeHolder">N</b>
                                        <ref key="weight" refId="193"/>
                                        <be key="textMatchingCondition" refId="1627" clsId="TextMatchingCondition">
                                          <ref key="op" refId="195"/>
                                          <s key="val"/>
                                        </be>
                                        <ref key="change" refId="221"/>
                                        <ref key="dataType" refId="197"/>
                                        <b key="prevailingDataType">N</b>
                                        <ref key="editability" refId="198"/>
                                        <s key="originalID">304</s>
                                        <b key="signChange">N</b>
                                        <b key="nativeSignChange">N</b>
                                        <l key="nav" refId="1628" ln="0" eid="ScenarioModifierValue"/>
                                        <i key="sco">0</i>
                                        <b key="applyFiltersForForcedScenarioPeriodoMap">N</b>
                                        <b key="lineSplit">N</b>
                                        <b key="addRCRow">N</b>
                                        <b key="complementary">N</b>
                                        <b key="breakLevelSubtotal">N</b>
                                        <b key="alreadyDrilled">N</b>
                                      </be>
                                      <cust key="id" clsId="FilterOid">304</cust>
                                      <s key="cod"/>
                                      <s key="desc"/>
                                      <i key="index">2</i>
                                      <l key="children" refId="1629" ln="0" eid="Framework.com.tagetik.trees.INode,framework"/>
                                      <ref key="parent" refId="1602"/>
                                    </be>
                                  </l>
                                  <ref key="parent" refId="1595"/>
                                </be>
                                <be refId="1630" clsId="FilterNode">
                                  <l key="dimensionOids" refId="1631" ln="1" eid="DimensionOid">
                                    <cust clsId="DimensionOid">44455354325F4C42-45-53325F534B4C423138---</cust>
                                  </l>
                                  <l key="AdHocParamDimensionOids" refId="1632" ln="0" eid="DimensionOid"/>
                                  <be key="data" refId="1633" clsId="FilterNodeData">
                                    <ref key="filterNode" refId="1630"/>
                                    <s key="dim">DEST2_LB</s>
                                    <i key="segmentLevel">0</i>
                                    <ref key="segment" refId="219"/>
                                    <b key="placeHolder">N</b>
                                    <ref key="weight" refId="193"/>
                                    <be key="textMatchingCondition" refId="1634" clsId="TextMatchingCondition">
                                      <ref key="op" refId="195"/>
                                      <s key="val"/>
                                    </be>
                                    <ref key="change" refId="221"/>
                                    <ref key="dataType" refId="197"/>
                                    <b key="prevailingDataType">N</b>
                                    <ref key="editability" refId="198"/>
                                    <s key="originalID">307</s>
                                    <b key="signChange">N</b>
                                    <b key="nativeSignChange">N</b>
                                    <l key="nav" refId="1635" ln="0" eid="ScenarioModifierValue"/>
                                    <i key="sco">0</i>
                                    <b key="applyFiltersForForcedScenarioPeriodoMap">N</b>
                                    <b key="lineSplit">N</b>
                                    <b key="addRCRow">N</b>
                                    <b key="complementary">N</b>
                                    <b key="breakLevelSubtotal">N</b>
                                    <b key="alreadyDrilled">N</b>
                                  </be>
                                  <cust key="id" clsId="FilterOid">307</cust>
                                  <s key="cod"/>
                                  <s key="desc"/>
                                  <i key="index">1</i>
                                  <l key="children" refId="1636" ln="3" eid="Framework.com.tagetik.trees.INode,framework">
                                    <be refId="1637" clsId="FilterNode">
                                      <l key="dimensionOids" refId="1638" ln="0" eid="DimensionOid"/>
                                      <l key="AdHocParamDimensionOids" refId="1639" ln="0" eid="DimensionOid"/>
                                      <be key="data" refId="1640" clsId="FilterNodeData">
                                        <ref key="filterNode" refId="1637"/>
                                        <s key="dim">DEST4_02</s>
                                        <i key="segmentLevel">0</i>
                                        <ref key="segment" refId="219"/>
                                        <b key="placeHolder">S</b>
                                        <ref key="weight" refId="193"/>
                                        <be key="textMatchingCondition" refId="1641" clsId="TextMatchingCondition">
                                          <ref key="op" refId="195"/>
                                          <s key="val"/>
                                        </be>
                                        <ref key="change" refId="221"/>
                                        <ref key="dataType" refId="197"/>
                                        <b key="prevailingDataType">N</b>
                                        <ref key="editability" refId="198"/>
                                        <s key="originalID">308</s>
                                        <b key="signChange">N</b>
                                        <b key="nativeSignChange">N</b>
                                        <l key="nav" refId="1642" ln="0" eid="ScenarioModifierValue"/>
                                        <i key="sco">0</i>
                                        <b key="applyFiltersForForcedScenarioPeriodoMap">N</b>
                                        <b key="lineSplit">N</b>
                                        <b key="addRCRow">N</b>
                                        <b key="complementary">N</b>
                                        <b key="breakLevelSubtotal">N</b>
                                        <b key="alreadyDrilled">N</b>
                                      </be>
                                      <cust key="id" clsId="FilterOid">308</cust>
                                      <s key="cod"/>
                                      <s key="desc"/>
                                      <i key="index">0</i>
                                      <l key="children" refId="1643" ln="0" eid="Framework.com.tagetik.trees.INode,framework"/>
                                      <ref key="parent" refId="1630"/>
                                    </be>
                                    <be refId="1644" clsId="FilterNode">
                                      <l key="dimensionOids" refId="1645" ln="1" eid="DimensionOid">
                                        <cust clsId="DimensionOid">44455354345F3032-45-53325F534B5F46315F3033---</cust>
                                      </l>
                                      <l key="AdHocParamDimensionOids" refId="1646" ln="0" eid="DimensionOid"/>
                                      <be key="data" refId="1647" clsId="FilterNodeData">
                                        <ref key="filterNode" refId="1644"/>
                                        <s key="dim">DEST4_02</s>
                                        <i key="segmentLevel">0</i>
                                        <ref key="segment" refId="219"/>
                                        <b key="placeHolder">N</b>
                                        <ref key="weight" refId="193"/>
                                        <be key="textMatchingCondition" refId="1648" clsId="TextMatchingCondition">
                                          <ref key="op" refId="195"/>
                                          <s key="val"/>
                                        </be>
                                        <ref key="change" refId="221"/>
                                        <ref key="dataType" refId="197"/>
                                        <b key="prevailingDataType">N</b>
                                        <ref key="editability" refId="198"/>
                                        <s key="originalID">311</s>
                                        <b key="signChange">N</b>
                                        <b key="nativeSignChange">N</b>
                                        <l key="nav" refId="1649" ln="0" eid="ScenarioModifierValue"/>
                                        <i key="sco">0</i>
                                        <b key="applyFiltersForForcedScenarioPeriodoMap">N</b>
                                        <b key="lineSplit">N</b>
                                        <b key="addRCRow">N</b>
                                        <b key="complementary">N</b>
                                        <b key="breakLevelSubtotal">N</b>
                                        <b key="alreadyDrilled">N</b>
                                      </be>
                                      <cust key="id" clsId="FilterOid">311</cust>
                                      <s key="cod"/>
                                      <s key="desc"/>
                                      <i key="index">1</i>
                                      <l key="children" refId="1650" ln="0" eid="Framework.com.tagetik.trees.INode,framework"/>
                                      <ref key="parent" refId="1630"/>
                                    </be>
                                    <be refId="1651" clsId="FilterNode">
                                      <l key="dimensionOids" refId="1652" ln="1" eid="DimensionOid">
                                        <cust clsId="DimensionOid">44455354345F3032-45-53325F534B5F46315F3034---</cust>
                                      </l>
                                      <l key="AdHocParamDimensionOids" refId="1653" ln="0" eid="DimensionOid"/>
                                      <be key="data" refId="1654" clsId="FilterNodeData">
                                        <ref key="filterNode" refId="1651"/>
                                        <s key="dim">DEST4_02</s>
                                        <i key="segmentLevel">0</i>
                                        <ref key="segment" refId="219"/>
                                        <b key="placeHolder">N</b>
                                        <ref key="weight" refId="193"/>
                                        <be key="textMatchingCondition" refId="1655" clsId="TextMatchingCondition">
                                          <ref key="op" refId="195"/>
                                          <s key="val"/>
                                        </be>
                                        <ref key="change" refId="221"/>
                                        <ref key="dataType" refId="197"/>
                                        <b key="prevailingDataType">N</b>
                                        <ref key="editability" refId="198"/>
                                        <s key="originalID">312</s>
                                        <b key="signChange">N</b>
                                        <b key="nativeSignChange">N</b>
                                        <l key="nav" refId="1656" ln="0" eid="ScenarioModifierValue"/>
                                        <i key="sco">0</i>
                                        <b key="applyFiltersForForcedScenarioPeriodoMap">N</b>
                                        <b key="lineSplit">N</b>
                                        <b key="addRCRow">N</b>
                                        <b key="complementary">N</b>
                                        <b key="breakLevelSubtotal">N</b>
                                        <b key="alreadyDrilled">N</b>
                                      </be>
                                      <cust key="id" clsId="FilterOid">312</cust>
                                      <s key="cod"/>
                                      <s key="desc"/>
                                      <i key="index">2</i>
                                      <l key="children" refId="1657" ln="0" eid="Framework.com.tagetik.trees.INode,framework"/>
                                      <ref key="parent" refId="1630"/>
                                    </be>
                                  </l>
                                  <ref key="parent" refId="1595"/>
                                </be>
                                <be refId="1658" clsId="FilterNode">
                                  <l key="dimensionOids" refId="1659" ln="1" eid="DimensionOid">
                                    <cust clsId="DimensionOid">44455354325F4C42-45-53325F534B4C423139---</cust>
                                  </l>
                                  <l key="AdHocParamDimensionOids" refId="1660" ln="0" eid="DimensionOid"/>
                                  <be key="data" refId="1661" clsId="FilterNodeData">
                                    <ref key="filterNode" refId="1658"/>
                                    <s key="dim">DEST2_LB</s>
                                    <i key="segmentLevel">0</i>
                                    <ref key="segment" refId="219"/>
                                    <b key="placeHolder">N</b>
                                    <ref key="weight" refId="193"/>
                                    <be key="textMatchingCondition" refId="1662" clsId="TextMatchingCondition">
                                      <ref key="op" refId="195"/>
                                      <s key="val"/>
                                    </be>
                                    <ref key="change" refId="221"/>
                                    <ref key="dataType" refId="197"/>
                                    <b key="prevailingDataType">N</b>
                                    <ref key="editability" refId="198"/>
                                    <s key="originalID">313</s>
                                    <b key="signChange">N</b>
                                    <b key="nativeSignChange">N</b>
                                    <l key="nav" refId="1663" ln="0" eid="ScenarioModifierValue"/>
                                    <i key="sco">0</i>
                                    <b key="applyFiltersForForcedScenarioPeriodoMap">N</b>
                                    <b key="lineSplit">N</b>
                                    <b key="addRCRow">N</b>
                                    <b key="complementary">N</b>
                                    <b key="breakLevelSubtotal">N</b>
                                    <b key="alreadyDrilled">N</b>
                                  </be>
                                  <cust key="id" clsId="FilterOid">313</cust>
                                  <s key="cod"/>
                                  <s key="desc"/>
                                  <i key="index">2</i>
                                  <l key="children" refId="1664" ln="3" eid="Framework.com.tagetik.trees.INode,framework">
                                    <be refId="1665" clsId="FilterNode">
                                      <l key="dimensionOids" refId="1666" ln="0" eid="DimensionOid"/>
                                      <l key="AdHocParamDimensionOids" refId="1667" ln="0" eid="DimensionOid"/>
                                      <be key="data" refId="1668" clsId="FilterNodeData">
                                        <ref key="filterNode" refId="1665"/>
                                        <s key="dim">DEST4_02</s>
                                        <i key="segmentLevel">0</i>
                                        <ref key="segment" refId="219"/>
                                        <b key="placeHolder">S</b>
                                        <ref key="weight" refId="193"/>
                                        <be key="textMatchingCondition" refId="1669" clsId="TextMatchingCondition">
                                          <ref key="op" refId="195"/>
                                          <s key="val"/>
                                        </be>
                                        <ref key="change" refId="221"/>
                                        <ref key="dataType" refId="197"/>
                                        <b key="prevailingDataType">N</b>
                                        <ref key="editability" refId="198"/>
                                        <s key="originalID">314</s>
                                        <b key="signChange">N</b>
                                        <b key="nativeSignChange">N</b>
                                        <l key="nav" refId="1670" ln="0" eid="ScenarioModifierValue"/>
                                        <i key="sco">0</i>
                                        <b key="applyFiltersForForcedScenarioPeriodoMap">N</b>
                                        <b key="lineSplit">N</b>
                                        <b key="addRCRow">N</b>
                                        <b key="complementary">N</b>
                                        <b key="breakLevelSubtotal">N</b>
                                        <b key="alreadyDrilled">N</b>
                                      </be>
                                      <cust key="id" clsId="FilterOid">314</cust>
                                      <s key="cod"/>
                                      <s key="desc"/>
                                      <i key="index">0</i>
                                      <l key="children" refId="1671" ln="0" eid="Framework.com.tagetik.trees.INode,framework"/>
                                      <ref key="parent" refId="1658"/>
                                    </be>
                                    <be refId="1672" clsId="FilterNode">
                                      <l key="dimensionOids" refId="1673" ln="1" eid="DimensionOid">
                                        <cust clsId="DimensionOid">44455354345F3032-45-53325F534B5F46315F3033---</cust>
                                      </l>
                                      <l key="AdHocParamDimensionOids" refId="1674" ln="0" eid="DimensionOid"/>
                                      <be key="data" refId="1675" clsId="FilterNodeData">
                                        <ref key="filterNode" refId="1672"/>
                                        <s key="dim">DEST4_02</s>
                                        <i key="segmentLevel">0</i>
                                        <ref key="segment" refId="219"/>
                                        <b key="placeHolder">N</b>
                                        <ref key="weight" refId="193"/>
                                        <be key="textMatchingCondition" refId="1676" clsId="TextMatchingCondition">
                                          <ref key="op" refId="195"/>
                                          <s key="val"/>
                                        </be>
                                        <ref key="change" refId="221"/>
                                        <ref key="dataType" refId="197"/>
                                        <b key="prevailingDataType">N</b>
                                        <ref key="editability" refId="198"/>
                                        <s key="originalID">317</s>
                                        <b key="signChange">N</b>
                                        <b key="nativeSignChange">N</b>
                                        <l key="nav" refId="1677" ln="0" eid="ScenarioModifierValue"/>
                                        <i key="sco">0</i>
                                        <b key="applyFiltersForForcedScenarioPeriodoMap">N</b>
                                        <b key="lineSplit">N</b>
                                        <b key="addRCRow">N</b>
                                        <b key="complementary">N</b>
                                        <b key="breakLevelSubtotal">N</b>
                                        <b key="alreadyDrilled">N</b>
                                      </be>
                                      <cust key="id" clsId="FilterOid">317</cust>
                                      <s key="cod"/>
                                      <s key="desc"/>
                                      <i key="index">1</i>
                                      <l key="children" refId="1678" ln="0" eid="Framework.com.tagetik.trees.INode,framework"/>
                                      <ref key="parent" refId="1658"/>
                                    </be>
                                    <be refId="1679" clsId="FilterNode">
                                      <l key="dimensionOids" refId="1680" ln="1" eid="DimensionOid">
                                        <cust clsId="DimensionOid">44455354345F3032-45-53325F534B5F46315F3034---</cust>
                                      </l>
                                      <l key="AdHocParamDimensionOids" refId="1681" ln="0" eid="DimensionOid"/>
                                      <be key="data" refId="1682" clsId="FilterNodeData">
                                        <ref key="filterNode" refId="1679"/>
                                        <s key="dim">DEST4_02</s>
                                        <i key="segmentLevel">0</i>
                                        <ref key="segment" refId="219"/>
                                        <b key="placeHolder">N</b>
                                        <ref key="weight" refId="193"/>
                                        <be key="textMatchingCondition" refId="1683" clsId="TextMatchingCondition">
                                          <ref key="op" refId="195"/>
                                          <s key="val"/>
                                        </be>
                                        <ref key="change" refId="221"/>
                                        <ref key="dataType" refId="197"/>
                                        <b key="prevailingDataType">N</b>
                                        <ref key="editability" refId="198"/>
                                        <s key="originalID">318</s>
                                        <b key="signChange">N</b>
                                        <b key="nativeSignChange">N</b>
                                        <l key="nav" refId="1684" ln="0" eid="ScenarioModifierValue"/>
                                        <i key="sco">0</i>
                                        <b key="applyFiltersForForcedScenarioPeriodoMap">N</b>
                                        <b key="lineSplit">N</b>
                                        <b key="addRCRow">N</b>
                                        <b key="complementary">N</b>
                                        <b key="breakLevelSubtotal">N</b>
                                        <b key="alreadyDrilled">N</b>
                                      </be>
                                      <cust key="id" clsId="FilterOid">318</cust>
                                      <s key="cod"/>
                                      <s key="desc"/>
                                      <i key="index">2</i>
                                      <l key="children" refId="1685" ln="0" eid="Framework.com.tagetik.trees.INode,framework"/>
                                      <ref key="parent" refId="1658"/>
                                    </be>
                                  </l>
                                  <ref key="parent" refId="1595"/>
                                </be>
                                <be refId="1686" clsId="FilterNode">
                                  <l key="dimensionOids" refId="1687" ln="1" eid="DimensionOid">
                                    <cust clsId="DimensionOid">44455354325F4C42-45-53325F534B4C423231---</cust>
                                  </l>
                                  <l key="AdHocParamDimensionOids" refId="1688" ln="0" eid="DimensionOid"/>
                                  <be key="data" refId="1689" clsId="FilterNodeData">
                                    <ref key="filterNode" refId="1686"/>
                                    <s key="dim">DEST2_LB</s>
                                    <i key="segmentLevel">0</i>
                                    <ref key="segment" refId="219"/>
                                    <b key="placeHolder">N</b>
                                    <ref key="weight" refId="193"/>
                                    <be key="textMatchingCondition" refId="1690" clsId="TextMatchingCondition">
                                      <ref key="op" refId="195"/>
                                      <s key="val"/>
                                    </be>
                                    <ref key="change" refId="221"/>
                                    <ref key="dataType" refId="197"/>
                                    <b key="prevailingDataType">N</b>
                                    <ref key="editability" refId="198"/>
                                    <s key="originalID">319</s>
                                    <b key="signChange">N</b>
                                    <b key="nativeSignChange">N</b>
                                    <l key="nav" refId="1691" ln="0" eid="ScenarioModifierValue"/>
                                    <i key="sco">0</i>
                                    <b key="applyFiltersForForcedScenarioPeriodoMap">N</b>
                                    <b key="lineSplit">N</b>
                                    <b key="addRCRow">N</b>
                                    <b key="complementary">N</b>
                                    <b key="breakLevelSubtotal">N</b>
                                    <b key="alreadyDrilled">N</b>
                                  </be>
                                  <cust key="id" clsId="FilterOid">319</cust>
                                  <s key="cod"/>
                                  <s key="desc"/>
                                  <i key="index">3</i>
                                  <l key="children" refId="1692" ln="1" eid="Framework.com.tagetik.trees.INode,framework">
                                    <be refId="1693" clsId="FilterNode">
                                      <l key="dimensionOids" refId="1694" ln="1" eid="DimensionOid">
                                        <cust clsId="DimensionOid">44455354345F3032-45-4E43---</cust>
                                      </l>
                                      <l key="AdHocParamDimensionOids" refId="1695" ln="0" eid="DimensionOid"/>
                                      <be key="data" refId="1696" clsId="FilterNodeData">
                                        <ref key="filterNode" refId="1693"/>
                                        <s key="dim">DEST4_02</s>
                                        <i key="segmentLevel">0</i>
                                        <ref key="segment" refId="219"/>
                                        <b key="placeHolder">N</b>
                                        <ref key="weight" refId="193"/>
                                        <be key="textMatchingCondition" refId="1697" clsId="TextMatchingCondition">
                                          <ref key="op" refId="195"/>
                                          <s key="val"/>
                                        </be>
                                        <ref key="change" refId="221"/>
                                        <ref key="dataType" refId="197"/>
                                        <b key="prevailingDataType">N</b>
                                        <ref key="editability" refId="198"/>
                                        <s key="originalID">322</s>
                                        <b key="signChange">N</b>
                                        <b key="nativeSignChange">N</b>
                                        <l key="nav" refId="1698" ln="0" eid="ScenarioModifierValue"/>
                                        <i key="sco">0</i>
                                        <b key="applyFiltersForForcedScenarioPeriodoMap">N</b>
                                        <b key="lineSplit">N</b>
                                        <b key="addRCRow">N</b>
                                        <b key="complementary">N</b>
                                        <b key="breakLevelSubtotal">N</b>
                                        <b key="alreadyDrilled">N</b>
                                      </be>
                                      <cust key="id" clsId="FilterOid">322</cust>
                                      <s key="cod"/>
                                      <s key="desc"/>
                                      <i key="index">0</i>
                                      <l key="children" refId="1699" ln="0" eid="Framework.com.tagetik.trees.INode,framework"/>
                                      <ref key="parent" refId="1686"/>
                                    </be>
                                  </l>
                                  <ref key="parent" refId="1595"/>
                                </be>
                              </l>
                              <ref key="parent" refId="1589"/>
                            </be>
                            <be refId="1700" clsId="FilterNode">
                              <l key="dimensionOids" refId="1701" ln="1" eid="DimensionOid">
                                <cust clsId="DimensionOid">564F435F5332-45-53325F534B5F545046313030385F303841---</cust>
                              </l>
                              <l key="AdHocParamDimensionOids" refId="1702" ln="0" eid="DimensionOid"/>
                              <be key="data" refId="1703" clsId="FilterNodeData">
                                <ref key="filterNode" refId="1700"/>
                                <s key="dim">VOC_S2</s>
                                <i key="segmentLevel">0</i>
                                <ref key="segment" refId="219"/>
                                <b key="placeHolder">N</b>
                                <ref key="weight" refId="193"/>
                                <be key="textMatchingCondition" refId="1704" clsId="TextMatchingCondition">
                                  <ref key="op" refId="195"/>
                                  <s key="val"/>
                                </be>
                                <ref key="change" refId="221"/>
                                <ref key="dataType" refId="197"/>
                                <b key="prevailingDataType">N</b>
                                <ref key="editability" refId="198"/>
                                <s key="originalID">338</s>
                                <b key="signChange">N</b>
                                <b key="nativeSignChange">N</b>
                                <l key="nav" refId="1705" ln="0" eid="ScenarioModifierValue"/>
                                <i key="sco">0</i>
                                <b key="applyFiltersForForcedScenarioPeriodoMap">N</b>
                                <b key="lineSplit">N</b>
                                <b key="addRCRow">N</b>
                                <b key="complementary">N</b>
                                <b key="breakLevelSubtotal">N</b>
                                <b key="alreadyDrilled">N</b>
                              </be>
                              <cust key="id" clsId="FilterOid">338</cust>
                              <s key="cod"/>
                              <s key="desc"/>
                              <i key="index">1</i>
                              <l key="children" refId="1706" ln="1" eid="Framework.com.tagetik.trees.INode,framework">
                                <be refId="1707" clsId="FilterNode">
                                  <l key="dimensionOids" refId="1708" ln="1" eid="DimensionOid">
                                    <cust clsId="DimensionOid">44455354325F4C42-45-53325F534B4C423232---</cust>
                                  </l>
                                  <l key="AdHocParamDimensionOids" refId="1709" ln="0" eid="DimensionOid"/>
                                  <be key="data" refId="1710" clsId="FilterNodeData">
                                    <ref key="filterNode" refId="1707"/>
                                    <s key="dim">DEST2_LB</s>
                                    <i key="segmentLevel">0</i>
                                    <ref key="segment" refId="219"/>
                                    <b key="placeHolder">N</b>
                                    <ref key="weight" refId="193"/>
                                    <be key="textMatchingCondition" refId="1711" clsId="TextMatchingCondition">
                                      <ref key="op" refId="195"/>
                                      <s key="val"/>
                                    </be>
                                    <ref key="change" refId="221"/>
                                    <ref key="dataType" refId="197"/>
                                    <b key="prevailingDataType">N</b>
                                    <ref key="editability" refId="198"/>
                                    <s key="originalID">339</s>
                                    <b key="signChange">N</b>
                                    <b key="nativeSignChange">N</b>
                                    <l key="nav" refId="1712" ln="0" eid="ScenarioModifierValue"/>
                                    <i key="sco">0</i>
                                    <b key="applyFiltersForForcedScenarioPeriodoMap">N</b>
                                    <b key="lineSplit">N</b>
                                    <b key="addRCRow">N</b>
                                    <b key="complementary">N</b>
                                    <b key="breakLevelSubtotal">N</b>
                                    <b key="alreadyDrilled">N</b>
                                  </be>
                                  <cust key="id" clsId="FilterOid">339</cust>
                                  <s key="cod"/>
                                  <s key="desc"/>
                                  <i key="index">0</i>
                                  <l key="children" refId="1713" ln="1" eid="Framework.com.tagetik.trees.INode,framework">
                                    <be refId="1714" clsId="FilterNode">
                                      <l key="dimensionOids" refId="1715" ln="1" eid="DimensionOid">
                                        <cust clsId="DimensionOid">44455354345F3032-45-4E43---</cust>
                                      </l>
                                      <l key="AdHocParamDimensionOids" refId="1716" ln="0" eid="DimensionOid"/>
                                      <be key="data" refId="1717" clsId="FilterNodeData">
                                        <ref key="filterNode" refId="1714"/>
                                        <s key="dim">DEST4_02</s>
                                        <i key="segmentLevel">0</i>
                                        <ref key="segment" refId="219"/>
                                        <b key="placeHolder">N</b>
                                        <ref key="weight" refId="193"/>
                                        <be key="textMatchingCondition" refId="1718" clsId="TextMatchingCondition">
                                          <ref key="op" refId="195"/>
                                          <s key="val"/>
                                        </be>
                                        <ref key="change" refId="221"/>
                                        <ref key="dataType" refId="197"/>
                                        <b key="prevailingDataType">N</b>
                                        <ref key="editability" refId="198"/>
                                        <s key="originalID">342</s>
                                        <b key="signChange">N</b>
                                        <b key="nativeSignChange">N</b>
                                        <l key="nav" refId="1719" ln="0" eid="ScenarioModifierValue"/>
                                        <i key="sco">0</i>
                                        <b key="applyFiltersForForcedScenarioPeriodoMap">N</b>
                                        <b key="lineSplit">N</b>
                                        <b key="addRCRow">N</b>
                                        <b key="complementary">N</b>
                                        <b key="breakLevelSubtotal">N</b>
                                        <b key="alreadyDrilled">N</b>
                                      </be>
                                      <cust key="id" clsId="FilterOid">342</cust>
                                      <s key="cod"/>
                                      <s key="desc"/>
                                      <i key="index">0</i>
                                      <l key="children" refId="1720" ln="0" eid="Framework.com.tagetik.trees.INode,framework"/>
                                      <ref key="parent" refId="1707"/>
                                    </be>
                                  </l>
                                  <ref key="parent" refId="1700"/>
                                </be>
                              </l>
                              <ref key="parent" refId="1589"/>
                            </be>
                            <be refId="1721" clsId="FilterNode">
                              <l key="dimensionOids" refId="1722" ln="1" eid="DimensionOid">
                                <cust clsId="DimensionOid">564F435F5332-45-53325F534B5F545046313030385F303842---</cust>
                              </l>
                              <l key="AdHocParamDimensionOids" refId="1723" ln="0" eid="DimensionOid"/>
                              <be key="data" refId="1724" clsId="FilterNodeData">
                                <ref key="filterNode" refId="1721"/>
                                <s key="dim">VOC_S2</s>
                                <i key="segmentLevel">0</i>
                                <ref key="segment" refId="219"/>
                                <b key="placeHolder">N</b>
                                <ref key="weight" refId="193"/>
                                <be key="textMatchingCondition" refId="1725" clsId="TextMatchingCondition">
                                  <ref key="op" refId="195"/>
                                  <s key="val"/>
                                </be>
                                <ref key="change" refId="221"/>
                                <ref key="dataType" refId="197"/>
                                <b key="prevailingDataType">N</b>
                                <ref key="editability" refId="198"/>
                                <s key="originalID">353</s>
                                <b key="signChange">N</b>
                                <b key="nativeSignChange">N</b>
                                <l key="nav" refId="1726" ln="0" eid="ScenarioModifierValue"/>
                                <i key="sco">0</i>
                                <b key="applyFiltersForForcedScenarioPeriodoMap">N</b>
                                <b key="lineSplit">N</b>
                                <b key="addRCRow">N</b>
                                <b key="complementary">N</b>
                                <b key="breakLevelSubtotal">N</b>
                                <b key="alreadyDrilled">N</b>
                              </be>
                              <cust key="id" clsId="FilterOid">353</cust>
                              <s key="cod"/>
                              <s key="desc"/>
                              <i key="index">2</i>
                              <l key="children" refId="1727" ln="1" eid="Framework.com.tagetik.trees.INode,framework">
                                <be refId="1728" clsId="FilterNode">
                                  <l key="dimensionOids" refId="1729" ln="1" eid="DimensionOid">
                                    <cust clsId="DimensionOid">44455354325F4C42-45-53325F534B4C423232---</cust>
                                  </l>
                                  <l key="AdHocParamDimensionOids" refId="1730" ln="0" eid="DimensionOid"/>
                                  <be key="data" refId="1731" clsId="FilterNodeData">
                                    <ref key="filterNode" refId="1728"/>
                                    <s key="dim">DEST2_LB</s>
                                    <i key="segmentLevel">0</i>
                                    <ref key="segment" refId="219"/>
                                    <b key="placeHolder">N</b>
                                    <ref key="weight" refId="193"/>
                                    <be key="textMatchingCondition" refId="1732" clsId="TextMatchingCondition">
                                      <ref key="op" refId="195"/>
                                      <s key="val"/>
                                    </be>
                                    <ref key="change" refId="221"/>
                                    <ref key="dataType" refId="197"/>
                                    <b key="prevailingDataType">N</b>
                                    <ref key="editability" refId="198"/>
                                    <s key="originalID">354</s>
                                    <b key="signChange">N</b>
                                    <b key="nativeSignChange">N</b>
                                    <l key="nav" refId="1733" ln="0" eid="ScenarioModifierValue"/>
                                    <i key="sco">0</i>
                                    <b key="applyFiltersForForcedScenarioPeriodoMap">N</b>
                                    <b key="lineSplit">N</b>
                                    <b key="addRCRow">N</b>
                                    <b key="complementary">N</b>
                                    <b key="breakLevelSubtotal">N</b>
                                    <b key="alreadyDrilled">N</b>
                                  </be>
                                  <cust key="id" clsId="FilterOid">354</cust>
                                  <s key="cod"/>
                                  <s key="desc"/>
                                  <i key="index">0</i>
                                  <l key="children" refId="1734" ln="1" eid="Framework.com.tagetik.trees.INode,framework">
                                    <be refId="1735" clsId="FilterNode">
                                      <l key="dimensionOids" refId="1736" ln="1" eid="DimensionOid">
                                        <cust clsId="DimensionOid">44455354345F3032-45-4E43---</cust>
                                      </l>
                                      <l key="AdHocParamDimensionOids" refId="1737" ln="0" eid="DimensionOid"/>
                                      <be key="data" refId="1738" clsId="FilterNodeData">
                                        <ref key="filterNode" refId="1735"/>
                                        <s key="dim">DEST4_02</s>
                                        <i key="segmentLevel">0</i>
                                        <ref key="segment" refId="219"/>
                                        <b key="placeHolder">N</b>
                                        <ref key="weight" refId="193"/>
                                        <be key="textMatchingCondition" refId="1739" clsId="TextMatchingCondition">
                                          <ref key="op" refId="195"/>
                                          <s key="val"/>
                                        </be>
                                        <ref key="change" refId="221"/>
                                        <ref key="dataType" refId="197"/>
                                        <b key="prevailingDataType">N</b>
                                        <ref key="editability" refId="198"/>
                                        <s key="originalID">357</s>
                                        <b key="signChange">N</b>
                                        <b key="nativeSignChange">N</b>
                                        <l key="nav" refId="1740" ln="0" eid="ScenarioModifierValue"/>
                                        <i key="sco">0</i>
                                        <b key="applyFiltersForForcedScenarioPeriodoMap">N</b>
                                        <b key="lineSplit">N</b>
                                        <b key="addRCRow">N</b>
                                        <b key="complementary">N</b>
                                        <b key="breakLevelSubtotal">N</b>
                                        <b key="alreadyDrilled">N</b>
                                      </be>
                                      <cust key="id" clsId="FilterOid">357</cust>
                                      <s key="cod"/>
                                      <s key="desc"/>
                                      <i key="index">0</i>
                                      <l key="children" refId="1741" ln="0" eid="Framework.com.tagetik.trees.INode,framework"/>
                                      <ref key="parent" refId="1728"/>
                                    </be>
                                  </l>
                                  <ref key="parent" refId="1721"/>
                                </be>
                              </l>
                              <ref key="parent" refId="1589"/>
                            </be>
                            <be refId="1742" clsId="FilterNode">
                              <l key="dimensionOids" refId="1743" ln="1" eid="DimensionOid">
                                <cust clsId="DimensionOid">564F435F5332-45-53325F534B5F545046313030385F303843---</cust>
                              </l>
                              <l key="AdHocParamDimensionOids" refId="1744" ln="0" eid="DimensionOid"/>
                              <be key="data" refId="1745" clsId="FilterNodeData">
                                <ref key="filterNode" refId="1742"/>
                                <s key="dim">VOC_S2</s>
                                <i key="segmentLevel">0</i>
                                <ref key="segment" refId="219"/>
                                <b key="placeHolder">N</b>
                                <ref key="weight" refId="193"/>
                                <be key="textMatchingCondition" refId="1746" clsId="TextMatchingCondition">
                                  <ref key="op" refId="195"/>
                                  <s key="val"/>
                                </be>
                                <ref key="change" refId="221"/>
                                <ref key="dataType" refId="197"/>
                                <b key="prevailingDataType">N</b>
                                <ref key="editability" refId="198"/>
                                <s key="originalID">368</s>
                                <b key="signChange">N</b>
                                <b key="nativeSignChange">N</b>
                                <l key="nav" refId="1747" ln="0" eid="ScenarioModifierValue"/>
                                <i key="sco">0</i>
                                <b key="applyFiltersForForcedScenarioPeriodoMap">N</b>
                                <b key="lineSplit">N</b>
                                <b key="addRCRow">N</b>
                                <b key="complementary">N</b>
                                <b key="breakLevelSubtotal">N</b>
                                <b key="alreadyDrilled">N</b>
                              </be>
                              <cust key="id" clsId="FilterOid">368</cust>
                              <s key="cod"/>
                              <s key="desc"/>
                              <i key="index">3</i>
                              <l key="children" refId="1748" ln="1" eid="Framework.com.tagetik.trees.INode,framework">
                                <be refId="1749" clsId="FilterNode">
                                  <l key="dimensionOids" refId="1750" ln="1" eid="DimensionOid">
                                    <cust clsId="DimensionOid">44455354325F4C42-45-53325F534B4C423232---</cust>
                                  </l>
                                  <l key="AdHocParamDimensionOids" refId="1751" ln="0" eid="DimensionOid"/>
                                  <be key="data" refId="1752" clsId="FilterNodeData">
                                    <ref key="filterNode" refId="1749"/>
                                    <s key="dim">DEST2_LB</s>
                                    <i key="segmentLevel">0</i>
                                    <ref key="segment" refId="219"/>
                                    <b key="placeHolder">N</b>
                                    <ref key="weight" refId="193"/>
                                    <be key="textMatchingCondition" refId="1753" clsId="TextMatchingCondition">
                                      <ref key="op" refId="195"/>
                                      <s key="val"/>
                                    </be>
                                    <ref key="change" refId="221"/>
                                    <ref key="dataType" refId="197"/>
                                    <b key="prevailingDataType">N</b>
                                    <ref key="editability" refId="198"/>
                                    <s key="originalID">369</s>
                                    <b key="signChange">N</b>
                                    <b key="nativeSignChange">N</b>
                                    <l key="nav" refId="1754" ln="0" eid="ScenarioModifierValue"/>
                                    <i key="sco">0</i>
                                    <b key="applyFiltersForForcedScenarioPeriodoMap">N</b>
                                    <b key="lineSplit">N</b>
                                    <b key="addRCRow">N</b>
                                    <b key="complementary">N</b>
                                    <b key="breakLevelSubtotal">N</b>
                                    <b key="alreadyDrilled">N</b>
                                  </be>
                                  <cust key="id" clsId="FilterOid">369</cust>
                                  <s key="cod"/>
                                  <s key="desc"/>
                                  <i key="index">0</i>
                                  <l key="children" refId="1755" ln="1" eid="Framework.com.tagetik.trees.INode,framework">
                                    <be refId="1756" clsId="FilterNode">
                                      <l key="dimensionOids" refId="1757" ln="1" eid="DimensionOid">
                                        <cust clsId="DimensionOid">44455354345F3032-45-4E43---</cust>
                                      </l>
                                      <l key="AdHocParamDimensionOids" refId="1758" ln="0" eid="DimensionOid"/>
                                      <be key="data" refId="1759" clsId="FilterNodeData">
                                        <ref key="filterNode" refId="1756"/>
                                        <s key="dim">DEST4_02</s>
                                        <i key="segmentLevel">0</i>
                                        <ref key="segment" refId="219"/>
                                        <b key="placeHolder">N</b>
                                        <ref key="weight" refId="193"/>
                                        <be key="textMatchingCondition" refId="1760" clsId="TextMatchingCondition">
                                          <ref key="op" refId="195"/>
                                          <s key="val"/>
                                        </be>
                                        <ref key="change" refId="221"/>
                                        <ref key="dataType" refId="197"/>
                                        <b key="prevailingDataType">N</b>
                                        <ref key="editability" refId="198"/>
                                        <s key="originalID">372</s>
                                        <b key="signChange">N</b>
                                        <b key="nativeSignChange">N</b>
                                        <l key="nav" refId="1761" ln="0" eid="ScenarioModifierValue"/>
                                        <i key="sco">0</i>
                                        <b key="applyFiltersForForcedScenarioPeriodoMap">N</b>
                                        <b key="lineSplit">N</b>
                                        <b key="addRCRow">N</b>
                                        <b key="complementary">N</b>
                                        <b key="breakLevelSubtotal">N</b>
                                        <b key="alreadyDrilled">N</b>
                                      </be>
                                      <cust key="id" clsId="FilterOid">372</cust>
                                      <s key="cod"/>
                                      <s key="desc"/>
                                      <i key="index">0</i>
                                      <l key="children" refId="1762" ln="0" eid="Framework.com.tagetik.trees.INode,framework"/>
                                      <ref key="parent" refId="1749"/>
                                    </be>
                                  </l>
                                  <ref key="parent" refId="1742"/>
                                </be>
                              </l>
                              <ref key="parent" refId="1589"/>
                            </be>
                            <be refId="1763" clsId="FilterNode">
                              <l key="dimensionOids" refId="1764" ln="1" eid="DimensionOid">
                                <cust clsId="DimensionOid">564F435F5332-45-53325F534B5F545046313030385F303844---</cust>
                              </l>
                              <l key="AdHocParamDimensionOids" refId="1765" ln="0" eid="DimensionOid"/>
                              <be key="data" refId="1766" clsId="FilterNodeData">
                                <ref key="filterNode" refId="1763"/>
                                <s key="dim">VOC_S2</s>
                                <i key="segmentLevel">0</i>
                                <ref key="segment" refId="219"/>
                                <b key="placeHolder">N</b>
                                <ref key="weight" refId="193"/>
                                <be key="textMatchingCondition" refId="1767" clsId="TextMatchingCondition">
                                  <ref key="op" refId="195"/>
                                  <s key="val"/>
                                </be>
                                <ref key="change" refId="221"/>
                                <ref key="dataType" refId="197"/>
                                <b key="prevailingDataType">N</b>
                                <ref key="editability" refId="198"/>
                                <s key="originalID">413</s>
                                <b key="signChange">N</b>
                                <b key="nativeSignChange">N</b>
                                <l key="nav" refId="1768" ln="0" eid="ScenarioModifierValue"/>
                                <i key="sco">0</i>
                                <b key="applyFiltersForForcedScenarioPeriodoMap">N</b>
                                <b key="lineSplit">N</b>
                                <b key="addRCRow">N</b>
                                <b key="complementary">N</b>
                                <b key="breakLevelSubtotal">N</b>
                                <b key="alreadyDrilled">N</b>
                              </be>
                              <cust key="id" clsId="FilterOid">413</cust>
                              <s key="cod"/>
                              <s key="desc"/>
                              <i key="index">4</i>
                              <l key="children" refId="1769" ln="1" eid="Framework.com.tagetik.trees.INode,framework">
                                <be refId="1770" clsId="FilterNode">
                                  <l key="dimensionOids" refId="1771" ln="1" eid="DimensionOid">
                                    <cust clsId="DimensionOid">44455354325F4C42-45-53325F534B4C423232---</cust>
                                  </l>
                                  <l key="AdHocParamDimensionOids" refId="1772" ln="0" eid="DimensionOid"/>
                                  <be key="data" refId="1773" clsId="FilterNodeData">
                                    <ref key="filterNode" refId="1770"/>
                                    <s key="dim">DEST2_LB</s>
                                    <i key="segmentLevel">0</i>
                                    <ref key="segment" refId="219"/>
                                    <b key="placeHolder">N</b>
                                    <ref key="weight" refId="193"/>
                                    <be key="textMatchingCondition" refId="1774" clsId="TextMatchingCondition">
                                      <ref key="op" refId="195"/>
                                      <s key="val"/>
                                    </be>
                                    <ref key="change" refId="221"/>
                                    <ref key="dataType" refId="197"/>
                                    <b key="prevailingDataType">N</b>
                                    <ref key="editability" refId="198"/>
                                    <s key="originalID">414</s>
                                    <b key="signChange">N</b>
                                    <b key="nativeSignChange">N</b>
                                    <l key="nav" refId="1775" ln="0" eid="ScenarioModifierValue"/>
                                    <i key="sco">0</i>
                                    <b key="applyFiltersForForcedScenarioPeriodoMap">N</b>
                                    <b key="lineSplit">N</b>
                                    <b key="addRCRow">N</b>
                                    <b key="complementary">N</b>
                                    <b key="breakLevelSubtotal">N</b>
                                    <b key="alreadyDrilled">N</b>
                                  </be>
                                  <cust key="id" clsId="FilterOid">414</cust>
                                  <s key="cod"/>
                                  <s key="desc"/>
                                  <i key="index">0</i>
                                  <l key="children" refId="1776" ln="1" eid="Framework.com.tagetik.trees.INode,framework">
                                    <be refId="1777" clsId="FilterNode">
                                      <l key="dimensionOids" refId="1778" ln="1" eid="DimensionOid">
                                        <cust clsId="DimensionOid">44455354345F3032-45-4E43---</cust>
                                      </l>
                                      <l key="AdHocParamDimensionOids" refId="1779" ln="0" eid="DimensionOid"/>
                                      <be key="data" refId="1780" clsId="FilterNodeData">
                                        <ref key="filterNode" refId="1777"/>
                                        <s key="dim">DEST4_02</s>
                                        <i key="segmentLevel">0</i>
                                        <ref key="segment" refId="219"/>
                                        <b key="placeHolder">N</b>
                                        <ref key="weight" refId="193"/>
                                        <be key="textMatchingCondition" refId="1781" clsId="TextMatchingCondition">
                                          <ref key="op" refId="195"/>
                                          <s key="val"/>
                                        </be>
                                        <ref key="change" refId="221"/>
                                        <ref key="dataType" refId="197"/>
                                        <b key="prevailingDataType">N</b>
                                        <ref key="editability" refId="198"/>
                                        <s key="originalID">417</s>
                                        <b key="signChange">N</b>
                                        <b key="nativeSignChange">N</b>
                                        <l key="nav" refId="1782" ln="0" eid="ScenarioModifierValue"/>
                                        <i key="sco">0</i>
                                        <b key="applyFiltersForForcedScenarioPeriodoMap">N</b>
                                        <b key="lineSplit">N</b>
                                        <b key="addRCRow">N</b>
                                        <b key="complementary">N</b>
                                        <b key="breakLevelSubtotal">N</b>
                                        <b key="alreadyDrilled">N</b>
                                      </be>
                                      <cust key="id" clsId="FilterOid">417</cust>
                                      <s key="cod"/>
                                      <s key="desc"/>
                                      <i key="index">0</i>
                                      <l key="children" refId="1783" ln="0" eid="Framework.com.tagetik.trees.INode,framework"/>
                                      <ref key="parent" refId="1770"/>
                                    </be>
                                  </l>
                                  <ref key="parent" refId="1763"/>
                                </be>
                              </l>
                              <ref key="parent" refId="1589"/>
                            </be>
                            <be refId="1784" clsId="FilterNode">
                              <l key="dimensionOids" refId="1785" ln="1" eid="DimensionOid">
                                <cust clsId="DimensionOid">564F435F5332-45-53325F534B5F545046313030385F303845---</cust>
                              </l>
                              <l key="AdHocParamDimensionOids" refId="1786" ln="0" eid="DimensionOid"/>
                              <be key="data" refId="1787" clsId="FilterNodeData">
                                <ref key="filterNode" refId="1784"/>
                                <s key="dim">VOC_S2</s>
                                <i key="segmentLevel">0</i>
                                <ref key="segment" refId="219"/>
                                <b key="placeHolder">N</b>
                                <ref key="weight" refId="193"/>
                                <be key="textMatchingCondition" refId="1788" clsId="TextMatchingCondition">
                                  <ref key="op" refId="195"/>
                                  <s key="val"/>
                                </be>
                                <ref key="change" refId="221"/>
                                <ref key="dataType" refId="197"/>
                                <b key="prevailingDataType">N</b>
                                <ref key="editability" refId="198"/>
                                <s key="originalID">428</s>
                                <b key="signChange">N</b>
                                <b key="nativeSignChange">N</b>
                                <l key="nav" refId="1789" ln="0" eid="ScenarioModifierValue"/>
                                <i key="sco">0</i>
                                <b key="applyFiltersForForcedScenarioPeriodoMap">N</b>
                                <b key="lineSplit">N</b>
                                <b key="addRCRow">N</b>
                                <b key="complementary">N</b>
                                <b key="breakLevelSubtotal">N</b>
                                <b key="alreadyDrilled">N</b>
                              </be>
                              <cust key="id" clsId="FilterOid">428</cust>
                              <s key="cod"/>
                              <s key="desc"/>
                              <i key="index">5</i>
                              <l key="children" refId="1790" ln="1" eid="Framework.com.tagetik.trees.INode,framework">
                                <be refId="1791" clsId="FilterNode">
                                  <l key="dimensionOids" refId="1792" ln="1" eid="DimensionOid">
                                    <cust clsId="DimensionOid">44455354325F4C42-45-53325F534B4C423232---</cust>
                                  </l>
                                  <l key="AdHocParamDimensionOids" refId="1793" ln="0" eid="DimensionOid"/>
                                  <be key="data" refId="1794" clsId="FilterNodeData">
                                    <ref key="filterNode" refId="1791"/>
                                    <s key="dim">DEST2_LB</s>
                                    <i key="segmentLevel">0</i>
                                    <ref key="segment" refId="219"/>
                                    <b key="placeHolder">N</b>
                                    <ref key="weight" refId="193"/>
                                    <be key="textMatchingCondition" refId="1795" clsId="TextMatchingCondition">
                                      <ref key="op" refId="195"/>
                                      <s key="val"/>
                                    </be>
                                    <ref key="change" refId="221"/>
                                    <ref key="dataType" refId="197"/>
                                    <b key="prevailingDataType">N</b>
                                    <ref key="editability" refId="198"/>
                                    <s key="originalID">429</s>
                                    <b key="signChange">N</b>
                                    <b key="nativeSignChange">N</b>
                                    <l key="nav" refId="1796" ln="0" eid="ScenarioModifierValue"/>
                                    <i key="sco">0</i>
                                    <b key="applyFiltersForForcedScenarioPeriodoMap">N</b>
                                    <b key="lineSplit">N</b>
                                    <b key="addRCRow">N</b>
                                    <b key="complementary">N</b>
                                    <b key="breakLevelSubtotal">N</b>
                                    <b key="alreadyDrilled">N</b>
                                  </be>
                                  <cust key="id" clsId="FilterOid">429</cust>
                                  <s key="cod"/>
                                  <s key="desc"/>
                                  <i key="index">0</i>
                                  <l key="children" refId="1797" ln="2" eid="Framework.com.tagetik.trees.INode,framework">
                                    <be refId="1798" clsId="FilterNode">
                                      <l key="dimensionOids" refId="1799" ln="1" eid="DimensionOid">
                                        <cust clsId="DimensionOid">44455354345F3032-45-4E43---</cust>
                                      </l>
                                      <l key="AdHocParamDimensionOids" refId="1800" ln="0" eid="DimensionOid"/>
                                      <be key="data" refId="1801" clsId="FilterNodeData">
                                        <ref key="filterNode" refId="1798"/>
                                        <s key="dim">DEST4_02</s>
                                        <i key="segmentLevel">0</i>
                                        <ref key="segment" refId="219"/>
                                        <b key="placeHolder">N</b>
                                        <ref key="weight" refId="193"/>
                                        <be key="textMatchingCondition" refId="1802" clsId="TextMatchingCondition">
                                          <ref key="op" refId="195"/>
                                          <s key="val"/>
                                        </be>
                                        <ref key="change" refId="221"/>
                                        <ref key="dataType" refId="197"/>
                                        <b key="prevailingDataType">N</b>
                                        <ref key="editability" refId="198"/>
                                        <s key="originalID">432</s>
                                        <b key="signChange">N</b>
                                        <b key="nativeSignChange">N</b>
                                        <l key="nav" refId="1803" ln="0" eid="ScenarioModifierValue"/>
                                        <i key="sco">0</i>
                                        <b key="applyFiltersForForcedScenarioPeriodoMap">N</b>
                                        <b key="lineSplit">N</b>
                                        <b key="addRCRow">N</b>
                                        <b key="complementary">N</b>
                                        <b key="breakLevelSubtotal">N</b>
                                        <b key="alreadyDrilled">N</b>
                                      </be>
                                      <cust key="id" clsId="FilterOid">432</cust>
                                      <s key="cod"/>
                                      <s key="desc"/>
                                      <i key="index">0</i>
                                      <l key="children" refId="1804" ln="0" eid="Framework.com.tagetik.trees.INode,framework"/>
                                      <ref key="parent" refId="1791"/>
                                    </be>
                                    <be refId="1805" clsId="FilterNode">
                                      <l key="dimensionOids" refId="1806" ln="0" eid="DimensionOid"/>
                                      <l key="AdHocParamDimensionOids" refId="1807" ln="0" eid="DimensionOid"/>
                                      <be key="data" refId="1808" clsId="FilterNodeData">
                                        <ref key="filterNode" refId="1805"/>
                                        <s key="dim">DEST4_02</s>
                                        <i key="segmentLevel">0</i>
                                        <ref key="segment" refId="219"/>
                                        <be key="reportingFormula" refId="1809" clsId="ReportingFormula">
                                          <b key="serverFormula">N</b>
                                          <b key="formulaRule">N</b>
                                          <s key="formula">{304}+{311}+{312}+{317}+{318}+{322}+{342}</s>
                                        </be>
                                        <b key="placeHolder">S</b>
                                        <ref key="weight" refId="193"/>
                                        <be key="textMatchingCondition" refId="1810" clsId="TextMatchingCondition">
                                          <ref key="op" refId="195"/>
                                          <s key="val"/>
                                        </be>
                                        <ref key="change" refId="221"/>
                                        <ref key="dataType" refId="197"/>
                                        <b key="prevailingDataType">N</b>
                                        <ref key="editability" refId="198"/>
                                        <s key="originalID">444</s>
                                        <b key="signChange">N</b>
                                        <b key="nativeSignChange">N</b>
                                        <l key="nav" refId="1811" ln="0" eid="ScenarioModifierValue"/>
                                        <i key="sco">0</i>
                                        <b key="applyFiltersForForcedScenarioPeriodoMap">N</b>
                                        <b key="lineSplit">N</b>
                                        <b key="addRCRow">N</b>
                                        <b key="complementary">N</b>
                                        <b key="breakLevelSubtotal">N</b>
                                        <b key="alreadyDrilled">N</b>
                                      </be>
                                      <cust key="id" clsId="FilterOid">444</cust>
                                      <s key="cod"/>
                                      <s key="desc"/>
                                      <i key="index">1</i>
                                      <l key="children" refId="1812" ln="0" eid="Framework.com.tagetik.trees.INode,framework"/>
                                      <ref key="parent" refId="1791"/>
                                    </be>
                                  </l>
                                  <ref key="parent" refId="1784"/>
                                </be>
                              </l>
                              <ref key="parent" refId="1589"/>
                            </be>
                            <be refId="1813" clsId="FilterNode">
                              <l key="dimensionOids" refId="1814" ln="1" eid="DimensionOid">
                                <cust clsId="DimensionOid">564F435F5332-45-53325F534B5F545046313030385F3038---</cust>
                              </l>
                              <l key="AdHocParamDimensionOids" refId="1815" ln="0" eid="DimensionOid"/>
                              <be key="data" refId="1816" clsId="FilterNodeData">
                                <ref key="filterNode" refId="1813"/>
                                <s key="dim">VOC_S2</s>
                                <i key="segmentLevel">0</i>
                                <ref key="segment" refId="219"/>
                                <b key="placeHolder">N</b>
                                <ref key="weight" refId="193"/>
                                <be key="textMatchingCondition" refId="1817" clsId="TextMatchingCondition">
                                  <ref key="op" refId="195"/>
                                  <s key="val"/>
                                </be>
                                <ref key="change" refId="221"/>
                                <ref key="dataType" refId="197"/>
                                <b key="prevailingDataType">N</b>
                                <ref key="editability" refId="198"/>
                                <s key="originalID">445</s>
                                <b key="signChange">N</b>
                                <b key="nativeSignChange">N</b>
                                <l key="nav" refId="1818" ln="0" eid="ScenarioModifierValue"/>
                                <i key="sco">0</i>
                                <b key="applyFiltersForForcedScenarioPeriodoMap">N</b>
                                <b key="lineSplit">N</b>
                                <b key="addRCRow">N</b>
                                <b key="complementary">N</b>
                                <b key="breakLevelSubtotal">N</b>
                                <b key="alreadyDrilled">N</b>
                              </be>
                              <cust key="id" clsId="FilterOid">445</cust>
                              <s key="cod"/>
                              <s key="desc"/>
                              <i key="index">6</i>
                              <l key="children" refId="1819" ln="3" eid="Framework.com.tagetik.trees.INode,framework">
                                <be refId="1820" clsId="FilterNode">
                                  <l key="dimensionOids" refId="1821" ln="1" eid="DimensionOid">
                                    <cust clsId="DimensionOid">44455354325F4C42-45-53325F534B4C423233---</cust>
                                  </l>
                                  <l key="AdHocParamDimensionOids" refId="1822" ln="0" eid="DimensionOid"/>
                                  <be key="data" refId="1823" clsId="FilterNodeData">
                                    <ref key="filterNode" refId="1820"/>
                                    <s key="dim">DEST2_LB</s>
                                    <i key="segmentLevel">0</i>
                                    <ref key="segment" refId="219"/>
                                    <b key="placeHolder">N</b>
                                    <ref key="weight" refId="193"/>
                                    <be key="textMatchingCondition" refId="1824" clsId="TextMatchingCondition">
                                      <ref key="op" refId="195"/>
                                      <s key="val"/>
                                    </be>
                                    <ref key="change" refId="221"/>
                                    <ref key="dataType" refId="197"/>
                                    <b key="prevailingDataType">N</b>
                                    <ref key="editability" refId="198"/>
                                    <s key="originalID">446</s>
                                    <b key="signChange">N</b>
                                    <b key="nativeSignChange">N</b>
                                    <l key="nav" refId="1825" ln="0" eid="ScenarioModifierValue"/>
                                    <i key="sco">0</i>
                                    <b key="applyFiltersForForcedScenarioPeriodoMap">N</b>
                                    <b key="lineSplit">N</b>
                                    <b key="addRCRow">N</b>
                                    <b key="complementary">N</b>
                                    <b key="breakLevelSubtotal">N</b>
                                    <b key="alreadyDrilled">N</b>
                                  </be>
                                  <cust key="id" clsId="FilterOid">446</cust>
                                  <s key="cod"/>
                                  <s key="desc"/>
                                  <i key="index">0</i>
                                  <l key="children" refId="1826" ln="3" eid="Framework.com.tagetik.trees.INode,framework">
                                    <be refId="1827" clsId="FilterNode">
                                      <l key="dimensionOids" refId="1828" ln="0" eid="DimensionOid"/>
                                      <l key="AdHocParamDimensionOids" refId="1829" ln="0" eid="DimensionOid"/>
                                      <be key="data" refId="1830" clsId="FilterNodeData">
                                        <ref key="filterNode" refId="1827"/>
                                        <s key="dim">DEST4_02</s>
                                        <i key="segmentLevel">0</i>
                                        <ref key="segment" refId="219"/>
                                        <b key="placeHolder">S</b>
                                        <ref key="weight" refId="193"/>
                                        <be key="textMatchingCondition" refId="1831" clsId="TextMatchingCondition">
                                          <ref key="op" refId="195"/>
                                          <s key="val"/>
                                        </be>
                                        <ref key="change" refId="221"/>
                                        <ref key="dataType" refId="197"/>
                                        <b key="prevailingDataType">N</b>
                                        <ref key="editability" refId="198"/>
                                        <s key="originalID">461</s>
                                        <b key="signChange">N</b>
                                        <b key="nativeSignChange">N</b>
                                        <l key="nav" refId="1832" ln="0" eid="ScenarioModifierValue"/>
                                        <i key="sco">0</i>
                                        <b key="applyFiltersForForcedScenarioPeriodoMap">N</b>
                                        <b key="lineSplit">N</b>
                                        <b key="addRCRow">N</b>
                                        <b key="complementary">N</b>
                                        <b key="breakLevelSubtotal">N</b>
                                        <b key="alreadyDrilled">N</b>
                                      </be>
                                      <cust key="id" clsId="FilterOid">461</cust>
                                      <s key="cod"/>
                                      <s key="desc"/>
                                      <i key="index">0</i>
                                      <l key="children" refId="1833" ln="0" eid="Framework.com.tagetik.trees.INode,framework"/>
                                      <ref key="parent" refId="1820"/>
                                    </be>
                                    <be refId="1834" clsId="FilterNode">
                                      <l key="dimensionOids" refId="1835" ln="1" eid="DimensionOid">
                                        <cust clsId="DimensionOid">44455354345F3032-45-53325F534B5F46315F3033---</cust>
                                      </l>
                                      <l key="AdHocParamDimensionOids" refId="1836" ln="0" eid="DimensionOid"/>
                                      <be key="data" refId="1837" clsId="FilterNodeData">
                                        <ref key="filterNode" refId="1834"/>
                                        <s key="dim">DEST4_02</s>
                                        <i key="segmentLevel">0</i>
                                        <ref key="segment" refId="219"/>
                                        <b key="placeHolder">N</b>
                                        <ref key="weight" refId="193"/>
                                        <be key="textMatchingCondition" refId="1838" clsId="TextMatchingCondition">
                                          <ref key="op" refId="195"/>
                                          <s key="val"/>
                                        </be>
                                        <ref key="change" refId="221"/>
                                        <ref key="dataType" refId="197"/>
                                        <b key="prevailingDataType">N</b>
                                        <ref key="editability" refId="198"/>
                                        <s key="originalID">447</s>
                                        <b key="signChange">N</b>
                                        <b key="nativeSignChange">N</b>
                                        <l key="nav" refId="1839" ln="0" eid="ScenarioModifierValue"/>
                                        <i key="sco">0</i>
                                        <b key="applyFiltersForForcedScenarioPeriodoMap">N</b>
                                        <b key="lineSplit">N</b>
                                        <b key="addRCRow">N</b>
                                        <b key="complementary">N</b>
                                        <b key="breakLevelSubtotal">N</b>
                                        <b key="alreadyDrilled">N</b>
                                      </be>
                                      <cust key="id" clsId="FilterOid">447</cust>
                                      <s key="cod"/>
                                      <s key="desc"/>
                                      <i key="index">1</i>
                                      <l key="children" refId="1840" ln="0" eid="Framework.com.tagetik.trees.INode,framework"/>
                                      <ref key="parent" refId="1820"/>
                                    </be>
                                    <be refId="1841" clsId="FilterNode">
                                      <l key="dimensionOids" refId="1842" ln="1" eid="DimensionOid">
                                        <cust clsId="DimensionOid">44455354345F3032-45-53325F534B5F46315F3034---</cust>
                                      </l>
                                      <l key="AdHocParamDimensionOids" refId="1843" ln="0" eid="DimensionOid"/>
                                      <be key="data" refId="1844" clsId="FilterNodeData">
                                        <ref key="filterNode" refId="1841"/>
                                        <s key="dim">DEST4_02</s>
                                        <i key="segmentLevel">0</i>
                                        <ref key="segment" refId="219"/>
                                        <b key="placeHolder">N</b>
                                        <ref key="weight" refId="193"/>
                                        <be key="textMatchingCondition" refId="1845" clsId="TextMatchingCondition">
                                          <ref key="op" refId="195"/>
                                          <s key="val"/>
                                        </be>
                                        <ref key="change" refId="221"/>
                                        <ref key="dataType" refId="197"/>
                                        <b key="prevailingDataType">N</b>
                                        <ref key="editability" refId="198"/>
                                        <s key="originalID">448</s>
                                        <b key="signChange">N</b>
                                        <b key="nativeSignChange">N</b>
                                        <l key="nav" refId="1846" ln="0" eid="ScenarioModifierValue"/>
                                        <i key="sco">0</i>
                                        <b key="applyFiltersForForcedScenarioPeriodoMap">N</b>
                                        <b key="lineSplit">N</b>
                                        <b key="addRCRow">N</b>
                                        <b key="complementary">N</b>
                                        <b key="breakLevelSubtotal">N</b>
                                        <b key="alreadyDrilled">N</b>
                                      </be>
                                      <cust key="id" clsId="FilterOid">448</cust>
                                      <s key="cod"/>
                                      <s key="desc"/>
                                      <i key="index">2</i>
                                      <l key="children" refId="1847" ln="0" eid="Framework.com.tagetik.trees.INode,framework"/>
                                      <ref key="parent" refId="1820"/>
                                    </be>
                                  </l>
                                  <ref key="parent" refId="1813"/>
                                </be>
                                <be refId="1848" clsId="FilterNode">
                                  <l key="dimensionOids" refId="1849" ln="1" eid="DimensionOid">
                                    <cust clsId="DimensionOid">44455354325F4C42-45-53325F534B4C423230---</cust>
                                  </l>
                                  <l key="AdHocParamDimensionOids" refId="1850" ln="0" eid="DimensionOid"/>
                                  <be key="data" refId="1851" clsId="FilterNodeData">
                                    <ref key="filterNode" refId="1848"/>
                                    <s key="dim">DEST2_LB</s>
                                    <i key="segmentLevel">0</i>
                                    <ref key="segment" refId="219"/>
                                    <b key="placeHolder">N</b>
                                    <ref key="weight" refId="193"/>
                                    <be key="textMatchingCondition" refId="1852" clsId="TextMatchingCondition">
                                      <ref key="op" refId="195"/>
                                      <s key="val"/>
                                    </be>
                                    <ref key="change" refId="221"/>
                                    <ref key="dataType" refId="197"/>
                                    <b key="prevailingDataType">N</b>
                                    <ref key="editability" refId="198"/>
                                    <s key="originalID">450</s>
                                    <b key="signChange">N</b>
                                    <b key="nativeSignChange">N</b>
                                    <l key="nav" refId="1853" ln="0" eid="ScenarioModifierValue"/>
                                    <i key="sco">0</i>
                                    <b key="applyFiltersForForcedScenarioPeriodoMap">N</b>
                                    <b key="lineSplit">N</b>
                                    <b key="addRCRow">N</b>
                                    <b key="complementary">N</b>
                                    <b key="breakLevelSubtotal">N</b>
                                    <b key="alreadyDrilled">N</b>
                                  </be>
                                  <cust key="id" clsId="FilterOid">450</cust>
                                  <s key="cod"/>
                                  <s key="desc"/>
                                  <i key="index">1</i>
                                  <l key="children" refId="1854" ln="1" eid="Framework.com.tagetik.trees.INode,framework">
                                    <be refId="1855" clsId="FilterNode">
                                      <l key="dimensionOids" refId="1856" ln="1" eid="DimensionOid">
                                        <cust clsId="DimensionOid">44455354345F3032-45-4E43---</cust>
                                      </l>
                                      <l key="AdHocParamDimensionOids" refId="1857" ln="0" eid="DimensionOid"/>
                                      <be key="data" refId="1858" clsId="FilterNodeData">
                                        <ref key="filterNode" refId="1855"/>
                                        <s key="dim">DEST4_02</s>
                                        <i key="segmentLevel">0</i>
                                        <ref key="segment" refId="219"/>
                                        <b key="placeHolder">N</b>
                                        <ref key="weight" refId="193"/>
                                        <be key="textMatchingCondition" refId="1859" clsId="TextMatchingCondition">
                                          <ref key="op" refId="195"/>
                                          <s key="val"/>
                                        </be>
                                        <ref key="change" refId="221"/>
                                        <ref key="dataType" refId="197"/>
                                        <b key="prevailingDataType">N</b>
                                        <ref key="editability" refId="198"/>
                                        <s key="originalID">451</s>
                                        <b key="signChange">N</b>
                                        <b key="nativeSignChange">N</b>
                                        <l key="nav" refId="1860" ln="0" eid="ScenarioModifierValue"/>
                                        <i key="sco">0</i>
                                        <b key="applyFiltersForForcedScenarioPeriodoMap">N</b>
                                        <b key="lineSplit">N</b>
                                        <b key="addRCRow">N</b>
                                        <b key="complementary">N</b>
                                        <b key="breakLevelSubtotal">N</b>
                                        <b key="alreadyDrilled">N</b>
                                      </be>
                                      <cust key="id" clsId="FilterOid">451</cust>
                                      <s key="cod"/>
                                      <s key="desc"/>
                                      <i key="index">0</i>
                                      <l key="children" refId="1861" ln="0" eid="Framework.com.tagetik.trees.INode,framework"/>
                                      <ref key="parent" refId="1848"/>
                                    </be>
                                  </l>
                                  <ref key="parent" refId="1813"/>
                                </be>
                                <be refId="1862" clsId="FilterNode">
                                  <l key="dimensionOids" refId="1863" ln="1" eid="DimensionOid">
                                    <cust clsId="DimensionOid">44455354325F4C42-45-53325F534B4C423234---</cust>
                                  </l>
                                  <l key="AdHocParamDimensionOids" refId="1864" ln="0" eid="DimensionOid"/>
                                  <be key="data" refId="1865" clsId="FilterNodeData">
                                    <ref key="filterNode" refId="1862"/>
                                    <s key="dim">DEST2_LB</s>
                                    <i key="segmentLevel">0</i>
                                    <ref key="segment" refId="219"/>
                                    <b key="placeHolder">N</b>
                                    <ref key="weight" refId="193"/>
                                    <be key="textMatchingCondition" refId="1866" clsId="TextMatchingCondition">
                                      <ref key="op" refId="195"/>
                                      <s key="val"/>
                                    </be>
                                    <ref key="change" refId="221"/>
                                    <ref key="dataType" refId="197"/>
                                    <b key="prevailingDataType">N</b>
                                    <ref key="editability" refId="198"/>
                                    <s key="originalID">454</s>
                                    <b key="signChange">N</b>
                                    <b key="nativeSignChange">N</b>
                                    <l key="nav" refId="1867" ln="0" eid="ScenarioModifierValue"/>
                                    <i key="sco">0</i>
                                    <b key="applyFiltersForForcedScenarioPeriodoMap">N</b>
                                    <b key="lineSplit">N</b>
                                    <b key="addRCRow">N</b>
                                    <b key="complementary">N</b>
                                    <b key="breakLevelSubtotal">N</b>
                                    <b key="alreadyDrilled">N</b>
                                  </be>
                                  <cust key="id" clsId="FilterOid">454</cust>
                                  <s key="cod"/>
                                  <s key="desc"/>
                                  <i key="index">2</i>
                                  <l key="children" refId="1868" ln="2" eid="Framework.com.tagetik.trees.INode,framework">
                                    <be refId="1869" clsId="FilterNode">
                                      <l key="dimensionOids" refId="1870" ln="1" eid="DimensionOid">
                                        <cust clsId="DimensionOid">44455354345F3032-45-4E43---</cust>
                                      </l>
                                      <l key="AdHocParamDimensionOids" refId="1871" ln="0" eid="DimensionOid"/>
                                      <be key="data" refId="1872" clsId="FilterNodeData">
                                        <ref key="filterNode" refId="1869"/>
                                        <s key="dim">DEST4_02</s>
                                        <i key="segmentLevel">0</i>
                                        <ref key="segment" refId="219"/>
                                        <b key="placeHolder">N</b>
                                        <ref key="weight" refId="193"/>
                                        <be key="textMatchingCondition" refId="1873" clsId="TextMatchingCondition">
                                          <ref key="op" refId="195"/>
                                          <s key="val"/>
                                        </be>
                                        <ref key="change" refId="221"/>
                                        <ref key="dataType" refId="197"/>
                                        <b key="prevailingDataType">N</b>
                                        <ref key="editability" refId="198"/>
                                        <s key="originalID">459</s>
                                        <b key="signChange">N</b>
                                        <b key="nativeSignChange">N</b>
                                        <l key="nav" refId="1874" ln="0" eid="ScenarioModifierValue"/>
                                        <i key="sco">0</i>
                                        <b key="applyFiltersForForcedScenarioPeriodoMap">N</b>
                                        <b key="lineSplit">N</b>
                                        <b key="addRCRow">N</b>
                                        <b key="complementary">N</b>
                                        <b key="breakLevelSubtotal">N</b>
                                        <b key="alreadyDrilled">N</b>
                                      </be>
                                      <cust key="id" clsId="FilterOid">459</cust>
                                      <s key="cod"/>
                                      <s key="desc"/>
                                      <i key="index">0</i>
                                      <l key="children" refId="1875" ln="0" eid="Framework.com.tagetik.trees.INode,framework"/>
                                      <ref key="parent" refId="1862"/>
                                    </be>
                                    <be refId="1876" clsId="FilterNode">
                                      <l key="dimensionOids" refId="1877" ln="0" eid="DimensionOid"/>
                                      <l key="AdHocParamDimensionOids" refId="1878" ln="0" eid="DimensionOid"/>
                                      <be key="data" refId="1879" clsId="FilterNodeData">
                                        <ref key="filterNode" refId="1876"/>
                                        <s key="dim">DEST4_02</s>
                                        <i key="segmentLevel">0</i>
                                        <ref key="segment" refId="219"/>
                                        <be key="reportingFormula" refId="1880" clsId="ReportingFormula">
                                          <b key="serverFormula">N</b>
                                          <b key="formulaRule">N</b>
                                          <s key="formula">{451}+{448}+{447}+{459}</s>
                                        </be>
                                        <b key="placeHolder">S</b>
                                        <ref key="weight" refId="193"/>
                                        <be key="textMatchingCondition" refId="1881" clsId="TextMatchingCondition">
                                          <ref key="op" refId="195"/>
                                          <s key="val"/>
                                        </be>
                                        <ref key="change" refId="221"/>
                                        <ref key="dataType" refId="197"/>
                                        <b key="prevailingDataType">N</b>
                                        <ref key="editability" refId="198"/>
                                        <s key="originalID">455</s>
                                        <b key="signChange">N</b>
                                        <b key="nativeSignChange">N</b>
                                        <l key="nav" refId="1882" ln="0" eid="ScenarioModifierValue"/>
                                        <i key="sco">0</i>
                                        <b key="applyFiltersForForcedScenarioPeriodoMap">N</b>
                                        <b key="lineSplit">N</b>
                                        <b key="addRCRow">N</b>
                                        <b key="complementary">N</b>
                                        <b key="breakLevelSubtotal">N</b>
                                        <b key="alreadyDrilled">N</b>
                                      </be>
                                      <cust key="id" clsId="FilterOid">455</cust>
                                      <s key="cod"/>
                                      <s key="desc"/>
                                      <i key="index">1</i>
                                      <l key="children" refId="1883" ln="0" eid="Framework.com.tagetik.trees.INode,framework"/>
                                      <ref key="parent" refId="1862"/>
                                    </be>
                                  </l>
                                  <ref key="parent" refId="1813"/>
                                </be>
                              </l>
                              <ref key="parent" refId="1589"/>
                            </be>
                          </l>
                        </be>
                        <be key="matrixFilters" refId="1884" clsId="FilterNode">
                          <l key="dimensionOids" refId="1885" ln="0" eid="DimensionOid"/>
                          <l key="AdHocParamDimensionOids" refId="1886" ln="0" eid="DimensionOid"/>
                          <be key="data" refId="1887" clsId="FilterNodeData">
                            <ref key="filterNode" refId="1884"/>
                            <i key="segmentLevel">0</i>
                            <ref key="segment" refId="219"/>
                            <b key="placeHolder">N</b>
                            <ref key="weight" refId="193"/>
                            <be key="textMatchingCondition" refId="1888"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889" ln="1" eid="Framework.com.tagetik.trees.INode,framework">
                            <be refId="1890" clsId="FilterNode">
                              <l key="dimensionOids" refId="1891" ln="1" eid="DimensionOid">
                                <cust clsId="DimensionOid">504552-45-3939---</cust>
                              </l>
                              <l key="AdHocParamDimensionOids" refId="1892" ln="0" eid="DimensionOid"/>
                              <be key="data" refId="1893" clsId="FilterNodeData">
                                <ref key="filterNode" refId="1890"/>
                                <s key="dim">PER</s>
                                <i key="segmentLevel">0</i>
                                <ref key="segment" refId="219"/>
                                <b key="placeHolder">N</b>
                                <ref key="weight" refId="193"/>
                                <be key="textMatchingCondition" refId="1894" clsId="TextMatchingCondition">
                                  <ref key="op" refId="195"/>
                                  <s key="val"/>
                                </be>
                                <ref key="change" refId="221"/>
                                <ref key="dataType" refId="197"/>
                                <b key="prevailingDataType">N</b>
                                <ref key="editability" refId="198"/>
                                <s key="originalID">10</s>
                                <b key="signChange">N</b>
                                <b key="nativeSignChange">N</b>
                                <l key="nav" refId="1895" ln="0" eid="ScenarioModifierValue"/>
                                <i key="sco">0</i>
                                <b key="applyFiltersForForcedScenarioPeriodoMap">N</b>
                                <b key="lineSplit">N</b>
                                <b key="addRCRow">N</b>
                                <b key="complementary">N</b>
                                <b key="breakLevelSubtotal">N</b>
                                <b key="alreadyDrilled">N</b>
                              </be>
                              <cust key="id" clsId="FilterOid">10</cust>
                              <s key="cod"/>
                              <s key="desc"/>
                              <i key="index">0</i>
                              <l key="children" refId="1896" ln="1" eid="Framework.com.tagetik.trees.INode,framework">
                                <be refId="1897" clsId="FilterNode">
                                  <l key="dimensionOids" refId="1898" ln="1" eid="DimensionOid">
                                    <cust clsId="DimensionOid">44455354315F45-45-4E43---</cust>
                                  </l>
                                  <l key="AdHocParamDimensionOids" refId="1899" ln="0" eid="DimensionOid"/>
                                  <be key="data" refId="1900" clsId="FilterNodeData">
                                    <ref key="filterNode" refId="1897"/>
                                    <s key="dim">DEST1_E</s>
                                    <i key="segmentLevel">0</i>
                                    <ref key="segment" refId="192"/>
                                    <b key="placeHolder">N</b>
                                    <ref key="weight" refId="193"/>
                                    <be key="textMatchingCondition" refId="1901" clsId="TextMatchingCondition">
                                      <ref key="op" refId="195"/>
                                      <s key="val"/>
                                    </be>
                                    <ref key="change" refId="196"/>
                                    <ref key="dataType" refId="197"/>
                                    <b key="prevailingDataType">N</b>
                                    <ref key="editability" refId="198"/>
                                    <s key="originalID">11</s>
                                    <b key="signChange">N</b>
                                    <b key="nativeSignChange">N</b>
                                    <l key="nav" refId="1902" ln="0" eid="ScenarioModifierValue"/>
                                    <i key="sco">0</i>
                                    <b key="applyFiltersForForcedScenarioPeriodoMap">N</b>
                                    <b key="lineSplit">N</b>
                                    <b key="addRCRow">N</b>
                                    <b key="complementary">N</b>
                                    <b key="breakLevelSubtotal">N</b>
                                    <b key="alreadyDrilled">N</b>
                                  </be>
                                  <cust key="id" clsId="FilterOid">11</cust>
                                  <s key="cod"/>
                                  <s key="desc"/>
                                  <i key="index">0</i>
                                  <l key="children" refId="1903" ln="1" eid="Framework.com.tagetik.trees.INode,framework">
                                    <be refId="1904" clsId="FilterNode">
                                      <l key="dimensionOids" refId="1905" ln="1" eid="DimensionOid">
                                        <cust clsId="DimensionOid">44455354335F434F-45-4E43---</cust>
                                      </l>
                                      <l key="AdHocParamDimensionOids" refId="1906" ln="0" eid="DimensionOid"/>
                                      <be key="data" refId="1907" clsId="FilterNodeData">
                                        <ref key="filterNode" refId="1904"/>
                                        <s key="dim">DEST3_CO</s>
                                        <i key="segmentLevel">0</i>
                                        <ref key="segment" refId="192"/>
                                        <b key="placeHolder">N</b>
                                        <ref key="weight" refId="193"/>
                                        <be key="textMatchingCondition" refId="1908" clsId="TextMatchingCondition">
                                          <ref key="op" refId="195"/>
                                          <s key="val"/>
                                        </be>
                                        <ref key="change" refId="196"/>
                                        <ref key="dataType" refId="197"/>
                                        <b key="prevailingDataType">N</b>
                                        <ref key="editability" refId="198"/>
                                        <s key="originalID">12</s>
                                        <b key="signChange">N</b>
                                        <b key="nativeSignChange">N</b>
                                        <l key="nav" refId="1909" ln="0" eid="ScenarioModifierValue"/>
                                        <i key="sco">0</i>
                                        <b key="applyFiltersForForcedScenarioPeriodoMap">N</b>
                                        <b key="lineSplit">N</b>
                                        <b key="addRCRow">N</b>
                                        <b key="complementary">N</b>
                                        <b key="breakLevelSubtotal">N</b>
                                        <b key="alreadyDrilled">N</b>
                                      </be>
                                      <cust key="id" clsId="FilterOid">12</cust>
                                      <s key="cod"/>
                                      <s key="desc"/>
                                      <i key="index">0</i>
                                      <l key="children" refId="1910" ln="1" eid="Framework.com.tagetik.trees.INode,framework">
                                        <be refId="1911" clsId="FilterNode">
                                          <l key="dimensionOids" refId="1912" ln="1" eid="DimensionOid">
                                            <cust clsId="DimensionOid">44455354355F3031-45-4E43---</cust>
                                          </l>
                                          <l key="AdHocParamDimensionOids" refId="1913" ln="0" eid="DimensionOid"/>
                                          <be key="data" refId="1914" clsId="FilterNodeData">
                                            <ref key="filterNode" refId="1911"/>
                                            <s key="dim">DEST5_01</s>
                                            <i key="segmentLevel">0</i>
                                            <ref key="segment" refId="192"/>
                                            <b key="placeHolder">N</b>
                                            <ref key="weight" refId="193"/>
                                            <be key="textMatchingCondition" refId="1915" clsId="TextMatchingCondition">
                                              <ref key="op" refId="195"/>
                                              <s key="val"/>
                                            </be>
                                            <ref key="change" refId="196"/>
                                            <ref key="dataType" refId="197"/>
                                            <b key="prevailingDataType">N</b>
                                            <ref key="editability" refId="198"/>
                                            <s key="originalID">13</s>
                                            <b key="signChange">N</b>
                                            <b key="nativeSignChange">N</b>
                                            <l key="nav" refId="1916" ln="0" eid="ScenarioModifierValue"/>
                                            <i key="sco">0</i>
                                            <b key="applyFiltersForForcedScenarioPeriodoMap">N</b>
                                            <b key="lineSplit">N</b>
                                            <b key="addRCRow">N</b>
                                            <b key="complementary">N</b>
                                            <b key="breakLevelSubtotal">N</b>
                                            <b key="alreadyDrilled">N</b>
                                          </be>
                                          <cust key="id" clsId="FilterOid">13</cust>
                                          <s key="cod"/>
                                          <s key="desc"/>
                                          <i key="index">0</i>
                                          <l key="children" refId="1917" ln="0" eid="Framework.com.tagetik.trees.INode,framework"/>
                                          <ref key="parent" refId="1904"/>
                                        </be>
                                      </l>
                                      <ref key="parent" refId="1897"/>
                                    </be>
                                  </l>
                                  <ref key="parent" refId="1890"/>
                                </be>
                              </l>
                              <ref key="parent" refId="1884"/>
                            </be>
                          </l>
                        </be>
                        <be key="rowHeaders" refId="1918" clsId="ReportingHeaders">
                          <m key="headers" refId="1919" keid="SYS_PR_I" veid="System.Collections.IList">
                            <key>
                              <i>-1</i>
                            </key>
                            <val>
                              <l refId="1920" ln="1">
                                <s>$Scenario.desc</s>
                              </l>
                            </val>
                          </m>
                          <m key="headersDims" refId="1921" keid="SYS_PR_I" veid="SYS_STR">
                            <key>
                              <i>-1</i>
                            </key>
                            <val>
                              <s>SCE</s>
                            </val>
                          </m>
                        </be>
                        <be key="columnHeaders" refId="1922" clsId="ReportingHeaders">
                          <m key="headers" refId="1923" keid="SYS_PR_I" veid="System.Collections.IList"/>
                          <m key="headersDims" refId="1924"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1925" ln="0" eid="SYS_STR"/>
                        <b key="bindOriginalAmountOnSave">N</b>
                        <b key="showLink">N</b>
                        <i key="index">16</i>
                        <b key="excludeValuatingSheetsWithZeroValues">N</b>
                        <b key="allowOpenNewElements">N</b>
                        <s key="forcedBreakBackType">X</s>
                        <s key="forcedBreakBackRefLeaf">X</s>
                        <b key="autoOpenNewElements">N</b>
                        <b key="askNumRows">N</b>
                        <set key="forcedContentCells" refId="1926" ln="1" eid="Reporting.com.tagetik.tables.IMatixCellLeafPositions,Reporting">
                          <be refId="1927" clsId="MatrixCellLeafOids">
                            <cust key="row" clsId="FilterOid">6</cust>
                            <cust key="col" clsId="FilterOid">305</cust>
                          </be>
                        </set>
                        <m key="forcedEditModes" refId="1928" keid="Reporting.com.tagetik.tables.IMatixCellLeafPositions,Reporting" veid="SYS_STR"/>
                        <b key="UseTxlDeFormEditor">N</b>
                        <be key="TxDeFormsEditorDescriptor" refId="1929" clsId="TxDeFormsEditorDescriptor">
                          <l key="Tabs" refId="1930" ln="0" eid="TxDeFormsEditorGridDescriptor"/>
                          <i key="Height">400</i>
                          <i key="Width">430</i>
                          <b key="editButton">S</b>
                          <b key="newButton">S</b>
                          <b key="deleteButton">S</b>
                        </be>
                      </be>
                    </val>
                    <key>
                      <s>Matrix13 link00</s>
                    </key>
                    <val>
                      <be refId="1931" clsId="MatrixPositionBlockVO">
                        <s key="positionID">Matrix13 link00</s>
                        <be key="rows" refId="1932" clsId="FilterNode">
                          <l key="dimensionOids" refId="1933" ln="0" eid="DimensionOid"/>
                          <l key="AdHocParamDimensionOids" refId="1934" ln="0" eid="DimensionOid"/>
                          <be key="data" refId="1935" clsId="FilterNodeData">
                            <ref key="filterNode" refId="1932"/>
                            <i key="segmentLevel">0</i>
                            <ref key="segment" refId="219"/>
                            <b key="placeHolder">N</b>
                            <ref key="weight" refId="193"/>
                            <be key="textMatchingCondition" refId="1936"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937" ln="1" eid="Framework.com.tagetik.trees.INode,framework">
                            <be refId="1938" clsId="FilterNode">
                              <l key="dimensionOids" refId="1939" ln="1" eid="DimensionOid">
                                <cust clsId="DimensionOid">564F435F5332-45-53325F534B5F545046313030395F303941---</cust>
                              </l>
                              <l key="AdHocParamDimensionOids" refId="1940" ln="0" eid="DimensionOid"/>
                              <be key="data" refId="1941" clsId="FilterNodeData">
                                <ref key="filterNode" refId="1938"/>
                                <s key="dim">VOC_S2</s>
                                <i key="segmentLevel">0</i>
                                <ref key="segment" refId="219"/>
                                <b key="placeHolder">N</b>
                                <ref key="weight" refId="193"/>
                                <be key="textMatchingCondition" refId="1942" clsId="TextMatchingCondition">
                                  <ref key="op" refId="195"/>
                                  <s key="val"/>
                                </be>
                                <ref key="change" refId="221"/>
                                <ref key="dataType" refId="197"/>
                                <b key="prevailingDataType">N</b>
                                <ref key="editability" refId="198"/>
                                <s key="originalID">5</s>
                                <b key="signChange">S</b>
                                <b key="nativeSignChange">N</b>
                                <l key="nav" refId="1943" ln="0" eid="ScenarioModifierValue"/>
                                <i key="sco">0</i>
                                <b key="applyFiltersForForcedScenarioPeriodoMap">N</b>
                                <b key="lineSplit">N</b>
                                <b key="addRCRow">N</b>
                                <b key="complementary">N</b>
                                <b key="breakLevelSubtotal">N</b>
                                <b key="alreadyDrilled">N</b>
                              </be>
                              <cust key="id" clsId="FilterOid">5</cust>
                              <s key="cod"/>
                              <s key="desc"/>
                              <i key="index">0</i>
                              <l key="children" refId="1944" ln="0" eid="Framework.com.tagetik.trees.INode,framework"/>
                              <ref key="parent" refId="1932"/>
                            </be>
                          </l>
                        </be>
                        <be key="columns" refId="1945" clsId="FilterNode">
                          <l key="dimensionOids" refId="1946" ln="0" eid="DimensionOid"/>
                          <l key="AdHocParamDimensionOids" refId="1947" ln="0" eid="DimensionOid"/>
                          <be key="data" refId="1948" clsId="FilterNodeData">
                            <ref key="filterNode" refId="1945"/>
                            <i key="segmentLevel">0</i>
                            <ref key="segment" refId="219"/>
                            <b key="placeHolder">N</b>
                            <ref key="weight" refId="193"/>
                            <be key="textMatchingCondition" refId="1949"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950" ln="8" eid="Framework.com.tagetik.trees.INode,framework">
                            <be refId="1951" clsId="FilterNode">
                              <l key="dimensionOids" refId="1952" ln="1" eid="DimensionOid">
                                <cust clsId="DimensionOid">4445535432-45-53325F534B4C423137---</cust>
                              </l>
                              <l key="AdHocParamDimensionOids" refId="1953" ln="0" eid="DimensionOid"/>
                              <be key="data" refId="1954" clsId="FilterNodeData">
                                <ref key="filterNode" refId="1951"/>
                                <s key="dim">DEST2</s>
                                <i key="segmentLevel">0</i>
                                <ref key="segment" refId="192"/>
                                <b key="placeHolder">N</b>
                                <ref key="weight" refId="193"/>
                                <be key="textMatchingCondition" refId="1955" clsId="TextMatchingCondition">
                                  <ref key="op" refId="195"/>
                                  <s key="val"/>
                                </be>
                                <ref key="change" refId="196"/>
                                <ref key="dataType" refId="197"/>
                                <b key="prevailingDataType">N</b>
                                <ref key="editability" refId="198"/>
                                <s key="originalID">230</s>
                                <b key="signChange">N</b>
                                <b key="nativeSignChange">N</b>
                                <l key="nav" refId="1956" ln="0" eid="ScenarioModifierValue"/>
                                <i key="sco">0</i>
                                <b key="applyFiltersForForcedScenarioPeriodoMap">N</b>
                                <b key="lineSplit">N</b>
                                <b key="addRCRow">N</b>
                                <b key="complementary">N</b>
                                <b key="breakLevelSubtotal">N</b>
                                <b key="alreadyDrilled">N</b>
                              </be>
                              <cust key="id" clsId="FilterOid">230</cust>
                              <s key="cod"/>
                              <s key="desc"/>
                              <i key="index">0</i>
                              <l key="children" refId="1957" ln="3" eid="Framework.com.tagetik.trees.INode,framework">
                                <be refId="1958" clsId="FilterNode">
                                  <l key="dimensionOids" refId="1959" ln="0" eid="DimensionOid"/>
                                  <l key="AdHocParamDimensionOids" refId="1960" ln="0" eid="DimensionOid"/>
                                  <be key="data" refId="1961" clsId="FilterNodeData">
                                    <ref key="filterNode" refId="1958"/>
                                    <s key="dim">DEST4</s>
                                    <i key="segmentLevel">0</i>
                                    <ref key="segment" refId="219"/>
                                    <b key="placeHolder">S</b>
                                    <ref key="weight" refId="193"/>
                                    <be key="textMatchingCondition" refId="1962" clsId="TextMatchingCondition">
                                      <ref key="op" refId="195"/>
                                      <s key="val"/>
                                    </be>
                                    <ref key="change" refId="221"/>
                                    <ref key="dataType" refId="197"/>
                                    <b key="prevailingDataType">N</b>
                                    <ref key="editability" refId="198"/>
                                    <s key="originalID">263</s>
                                    <b key="signChange">N</b>
                                    <b key="nativeSignChange">N</b>
                                    <l key="nav" refId="1963" ln="0" eid="ScenarioModifierValue"/>
                                    <i key="sco">0</i>
                                    <b key="applyFiltersForForcedScenarioPeriodoMap">N</b>
                                    <b key="lineSplit">N</b>
                                    <b key="addRCRow">N</b>
                                    <b key="complementary">N</b>
                                    <b key="breakLevelSubtotal">N</b>
                                    <b key="alreadyDrilled">N</b>
                                  </be>
                                  <cust key="id" clsId="FilterOid">263</cust>
                                  <s key="cod"/>
                                  <s key="desc"/>
                                  <i key="index">0</i>
                                  <l key="children" refId="1964" ln="0" eid="Framework.com.tagetik.trees.INode,framework"/>
                                  <ref key="parent" refId="1951"/>
                                </be>
                                <be refId="1965" clsId="FilterNode">
                                  <l key="dimensionOids" refId="1966" ln="0" eid="DimensionOid"/>
                                  <l key="AdHocParamDimensionOids" refId="1967" ln="0" eid="DimensionOid"/>
                                  <be key="data" refId="1968" clsId="FilterNodeData">
                                    <ref key="filterNode" refId="1965"/>
                                    <s key="dim">DEST4</s>
                                    <i key="segmentLevel">0</i>
                                    <ref key="segment" refId="219"/>
                                    <b key="placeHolder">S</b>
                                    <ref key="weight" refId="193"/>
                                    <be key="textMatchingCondition" refId="1969" clsId="TextMatchingCondition">
                                      <ref key="op" refId="195"/>
                                      <s key="val"/>
                                    </be>
                                    <ref key="change" refId="221"/>
                                    <ref key="dataType" refId="197"/>
                                    <b key="prevailingDataType">N</b>
                                    <ref key="editability" refId="198"/>
                                    <s key="originalID">293</s>
                                    <b key="signChange">N</b>
                                    <b key="nativeSignChange">N</b>
                                    <l key="nav" refId="1970" ln="0" eid="ScenarioModifierValue"/>
                                    <i key="sco">0</i>
                                    <b key="applyFiltersForForcedScenarioPeriodoMap">N</b>
                                    <b key="lineSplit">N</b>
                                    <b key="addRCRow">N</b>
                                    <b key="complementary">N</b>
                                    <b key="breakLevelSubtotal">N</b>
                                    <b key="alreadyDrilled">N</b>
                                  </be>
                                  <cust key="id" clsId="FilterOid">293</cust>
                                  <s key="cod"/>
                                  <s key="desc"/>
                                  <i key="index">1</i>
                                  <l key="children" refId="1971" ln="0" eid="Framework.com.tagetik.trees.INode,framework"/>
                                  <ref key="parent" refId="1951"/>
                                </be>
                                <be refId="1972" clsId="FilterNode">
                                  <l key="dimensionOids" refId="1973" ln="1" eid="DimensionOid">
                                    <cust clsId="DimensionOid">4445535434-45-4E43---</cust>
                                  </l>
                                  <l key="AdHocParamDimensionOids" refId="1974" ln="0" eid="DimensionOid"/>
                                  <be key="data" refId="1975" clsId="FilterNodeData">
                                    <ref key="filterNode" refId="1972"/>
                                    <s key="dim">DEST4</s>
                                    <i key="segmentLevel">0</i>
                                    <ref key="segment" refId="192"/>
                                    <b key="placeHolder">N</b>
                                    <ref key="weight" refId="193"/>
                                    <be key="textMatchingCondition" refId="1976" clsId="TextMatchingCondition">
                                      <ref key="op" refId="195"/>
                                      <s key="val"/>
                                    </be>
                                    <ref key="change" refId="196"/>
                                    <ref key="dataType" refId="197"/>
                                    <b key="prevailingDataType">N</b>
                                    <ref key="editability" refId="198"/>
                                    <s key="originalID">231</s>
                                    <b key="signChange">N</b>
                                    <b key="nativeSignChange">N</b>
                                    <l key="nav" refId="1977" ln="0" eid="ScenarioModifierValue"/>
                                    <i key="sco">0</i>
                                    <b key="applyFiltersForForcedScenarioPeriodoMap">N</b>
                                    <b key="lineSplit">N</b>
                                    <b key="addRCRow">N</b>
                                    <b key="complementary">N</b>
                                    <b key="breakLevelSubtotal">N</b>
                                    <b key="alreadyDrilled">N</b>
                                  </be>
                                  <cust key="id" clsId="FilterOid">231</cust>
                                  <s key="cod"/>
                                  <s key="desc"/>
                                  <i key="index">2</i>
                                  <l key="children" refId="1978" ln="0" eid="Framework.com.tagetik.trees.INode,framework"/>
                                  <ref key="parent" refId="1951"/>
                                </be>
                              </l>
                              <ref key="parent" refId="1945"/>
                            </be>
                            <be refId="1979" clsId="FilterNode">
                              <l key="dimensionOids" refId="1980" ln="1" eid="DimensionOid">
                                <cust clsId="DimensionOid">4445535432-45-53325F534B4C423138---</cust>
                              </l>
                              <l key="AdHocParamDimensionOids" refId="1981" ln="0" eid="DimensionOid"/>
                              <be key="data" refId="1982" clsId="FilterNodeData">
                                <ref key="filterNode" refId="1979"/>
                                <s key="dim">DEST2</s>
                                <i key="segmentLevel">0</i>
                                <ref key="segment" refId="192"/>
                                <b key="placeHolder">N</b>
                                <ref key="weight" refId="193"/>
                                <be key="textMatchingCondition" refId="1983" clsId="TextMatchingCondition">
                                  <ref key="op" refId="195"/>
                                  <s key="val"/>
                                </be>
                                <ref key="change" refId="196"/>
                                <ref key="dataType" refId="197"/>
                                <b key="prevailingDataType">N</b>
                                <ref key="editability" refId="198"/>
                                <s key="originalID">232</s>
                                <b key="signChange">N</b>
                                <b key="nativeSignChange">N</b>
                                <l key="nav" refId="1984" ln="0" eid="ScenarioModifierValue"/>
                                <i key="sco">0</i>
                                <b key="applyFiltersForForcedScenarioPeriodoMap">N</b>
                                <b key="lineSplit">N</b>
                                <b key="addRCRow">N</b>
                                <b key="complementary">N</b>
                                <b key="breakLevelSubtotal">N</b>
                                <b key="alreadyDrilled">N</b>
                              </be>
                              <cust key="id" clsId="FilterOid">232</cust>
                              <s key="cod"/>
                              <s key="desc"/>
                              <i key="index">1</i>
                              <l key="children" refId="1985" ln="3" eid="Framework.com.tagetik.trees.INode,framework">
                                <be refId="1986" clsId="FilterNode">
                                  <l key="dimensionOids" refId="1987" ln="1" eid="DimensionOid">
                                    <cust clsId="DimensionOid">4445535434-45-4E43---</cust>
                                  </l>
                                  <l key="AdHocParamDimensionOids" refId="1988" ln="0" eid="DimensionOid"/>
                                  <be key="data" refId="1989" clsId="FilterNodeData">
                                    <ref key="filterNode" refId="1986"/>
                                    <s key="dim">DEST4</s>
                                    <i key="segmentLevel">0</i>
                                    <ref key="segment" refId="192"/>
                                    <b key="placeHolder">N</b>
                                    <ref key="weight" refId="193"/>
                                    <be key="textMatchingCondition" refId="1990" clsId="TextMatchingCondition">
                                      <ref key="op" refId="195"/>
                                      <s key="val"/>
                                    </be>
                                    <ref key="change" refId="196"/>
                                    <ref key="dataType" refId="197"/>
                                    <b key="prevailingDataType">N</b>
                                    <ref key="editability" refId="198"/>
                                    <s key="originalID">248</s>
                                    <b key="signChange">N</b>
                                    <b key="nativeSignChange">N</b>
                                    <l key="nav" refId="1991" ln="0" eid="ScenarioModifierValue"/>
                                    <i key="sco">0</i>
                                    <b key="applyFiltersForForcedScenarioPeriodoMap">N</b>
                                    <b key="lineSplit">N</b>
                                    <b key="addRCRow">N</b>
                                    <b key="complementary">N</b>
                                    <b key="breakLevelSubtotal">N</b>
                                    <b key="alreadyDrilled">N</b>
                                  </be>
                                  <cust key="id" clsId="FilterOid">248</cust>
                                  <s key="cod"/>
                                  <s key="desc"/>
                                  <i key="index">0</i>
                                  <l key="children" refId="1992" ln="0" eid="Framework.com.tagetik.trees.INode,framework"/>
                                  <ref key="parent" refId="1979"/>
                                </be>
                                <be refId="1993" clsId="FilterNode">
                                  <l key="dimensionOids" refId="1994" ln="0" eid="DimensionOid"/>
                                  <l key="AdHocParamDimensionOids" refId="1995" ln="0" eid="DimensionOid"/>
                                  <be key="data" refId="1996" clsId="FilterNodeData">
                                    <ref key="filterNode" refId="1993"/>
                                    <s key="dim">DEST4</s>
                                    <i key="segmentLevel">0</i>
                                    <ref key="segment" refId="219"/>
                                    <b key="placeHolder">S</b>
                                    <ref key="weight" refId="193"/>
                                    <be key="textMatchingCondition" refId="1997" clsId="TextMatchingCondition">
                                      <ref key="op" refId="195"/>
                                      <s key="val"/>
                                    </be>
                                    <ref key="change" refId="221"/>
                                    <ref key="dataType" refId="197"/>
                                    <b key="prevailingDataType">N</b>
                                    <ref key="editability" refId="198"/>
                                    <s key="originalID">250</s>
                                    <b key="signChange">N</b>
                                    <b key="nativeSignChange">N</b>
                                    <l key="nav" refId="1998" ln="0" eid="ScenarioModifierValue"/>
                                    <i key="sco">0</i>
                                    <b key="applyFiltersForForcedScenarioPeriodoMap">N</b>
                                    <b key="lineSplit">N</b>
                                    <b key="addRCRow">N</b>
                                    <b key="complementary">N</b>
                                    <b key="breakLevelSubtotal">N</b>
                                    <b key="alreadyDrilled">N</b>
                                  </be>
                                  <cust key="id" clsId="FilterOid">250</cust>
                                  <s key="cod"/>
                                  <s key="desc"/>
                                  <i key="index">1</i>
                                  <l key="children" refId="1999" ln="0" eid="Framework.com.tagetik.trees.INode,framework"/>
                                  <ref key="parent" refId="1979"/>
                                </be>
                                <be refId="2000" clsId="FilterNode">
                                  <l key="dimensionOids" refId="2001" ln="0" eid="DimensionOid"/>
                                  <l key="AdHocParamDimensionOids" refId="2002" ln="0" eid="DimensionOid"/>
                                  <be key="data" refId="2003" clsId="FilterNodeData">
                                    <ref key="filterNode" refId="2000"/>
                                    <s key="dim">DEST4</s>
                                    <i key="segmentLevel">0</i>
                                    <ref key="segment" refId="219"/>
                                    <b key="placeHolder">S</b>
                                    <ref key="weight" refId="193"/>
                                    <be key="textMatchingCondition" refId="2004" clsId="TextMatchingCondition">
                                      <ref key="op" refId="195"/>
                                      <s key="val"/>
                                    </be>
                                    <ref key="change" refId="221"/>
                                    <ref key="dataType" refId="197"/>
                                    <b key="prevailingDataType">N</b>
                                    <ref key="editability" refId="198"/>
                                    <s key="originalID">261</s>
                                    <b key="signChange">N</b>
                                    <b key="nativeSignChange">N</b>
                                    <l key="nav" refId="2005" ln="0" eid="ScenarioModifierValue"/>
                                    <i key="sco">0</i>
                                    <b key="applyFiltersForForcedScenarioPeriodoMap">N</b>
                                    <b key="lineSplit">N</b>
                                    <b key="addRCRow">N</b>
                                    <b key="complementary">N</b>
                                    <b key="breakLevelSubtotal">N</b>
                                    <b key="alreadyDrilled">N</b>
                                  </be>
                                  <cust key="id" clsId="FilterOid">261</cust>
                                  <s key="cod"/>
                                  <s key="desc"/>
                                  <i key="index">2</i>
                                  <l key="children" refId="2006" ln="0" eid="Framework.com.tagetik.trees.INode,framework"/>
                                  <ref key="parent" refId="1979"/>
                                </be>
                              </l>
                              <ref key="parent" refId="1945"/>
                            </be>
                            <be refId="2007" clsId="FilterNode">
                              <l key="dimensionOids" refId="2008" ln="1" eid="DimensionOid">
                                <cust clsId="DimensionOid">4445535432-45-53325F534B4C423139---</cust>
                              </l>
                              <l key="AdHocParamDimensionOids" refId="2009" ln="0" eid="DimensionOid"/>
                              <be key="data" refId="2010" clsId="FilterNodeData">
                                <ref key="filterNode" refId="2007"/>
                                <s key="dim">DEST2</s>
                                <i key="segmentLevel">0</i>
                                <ref key="segment" refId="192"/>
                                <b key="placeHolder">N</b>
                                <ref key="weight" refId="193"/>
                                <be key="textMatchingCondition" refId="2011" clsId="TextMatchingCondition">
                                  <ref key="op" refId="195"/>
                                  <s key="val"/>
                                </be>
                                <ref key="change" refId="196"/>
                                <ref key="dataType" refId="197"/>
                                <b key="prevailingDataType">N</b>
                                <ref key="editability" refId="198"/>
                                <s key="originalID">237</s>
                                <b key="signChange">N</b>
                                <b key="nativeSignChange">N</b>
                                <l key="nav" refId="2012" ln="0" eid="ScenarioModifierValue"/>
                                <i key="sco">0</i>
                                <b key="applyFiltersForForcedScenarioPeriodoMap">N</b>
                                <b key="lineSplit">N</b>
                                <b key="addRCRow">N</b>
                                <b key="complementary">N</b>
                                <b key="breakLevelSubtotal">N</b>
                                <b key="alreadyDrilled">N</b>
                              </be>
                              <cust key="id" clsId="FilterOid">237</cust>
                              <s key="cod"/>
                              <s key="desc"/>
                              <i key="index">2</i>
                              <l key="children" refId="2013" ln="3" eid="Framework.com.tagetik.trees.INode,framework">
                                <be refId="2014" clsId="FilterNode">
                                  <l key="dimensionOids" refId="2015" ln="1" eid="DimensionOid">
                                    <cust clsId="DimensionOid">4445535434-45-4E43---</cust>
                                  </l>
                                  <l key="AdHocParamDimensionOids" refId="2016" ln="0" eid="DimensionOid"/>
                                  <be key="data" refId="2017" clsId="FilterNodeData">
                                    <ref key="filterNode" refId="2014"/>
                                    <s key="dim">DEST4</s>
                                    <i key="segmentLevel">0</i>
                                    <ref key="segment" refId="192"/>
                                    <b key="placeHolder">N</b>
                                    <ref key="weight" refId="193"/>
                                    <be key="textMatchingCondition" refId="2018" clsId="TextMatchingCondition">
                                      <ref key="op" refId="195"/>
                                      <s key="val"/>
                                    </be>
                                    <ref key="change" refId="196"/>
                                    <ref key="dataType" refId="197"/>
                                    <b key="prevailingDataType">N</b>
                                    <ref key="editability" refId="198"/>
                                    <s key="originalID">249</s>
                                    <b key="signChange">N</b>
                                    <b key="nativeSignChange">N</b>
                                    <l key="nav" refId="2019" ln="0" eid="ScenarioModifierValue"/>
                                    <i key="sco">0</i>
                                    <b key="applyFiltersForForcedScenarioPeriodoMap">N</b>
                                    <b key="lineSplit">N</b>
                                    <b key="addRCRow">N</b>
                                    <b key="complementary">N</b>
                                    <b key="breakLevelSubtotal">N</b>
                                    <b key="alreadyDrilled">N</b>
                                  </be>
                                  <cust key="id" clsId="FilterOid">249</cust>
                                  <s key="cod"/>
                                  <s key="desc"/>
                                  <i key="index">0</i>
                                  <l key="children" refId="2020" ln="0" eid="Framework.com.tagetik.trees.INode,framework"/>
                                  <ref key="parent" refId="2007"/>
                                </be>
                                <be refId="2021" clsId="FilterNode">
                                  <l key="dimensionOids" refId="2022" ln="0" eid="DimensionOid"/>
                                  <l key="AdHocParamDimensionOids" refId="2023" ln="0" eid="DimensionOid"/>
                                  <be key="data" refId="2024" clsId="FilterNodeData">
                                    <ref key="filterNode" refId="2021"/>
                                    <s key="dim">DEST4</s>
                                    <i key="segmentLevel">0</i>
                                    <ref key="segment" refId="219"/>
                                    <b key="placeHolder">S</b>
                                    <ref key="weight" refId="193"/>
                                    <be key="textMatchingCondition" refId="2025" clsId="TextMatchingCondition">
                                      <ref key="op" refId="195"/>
                                      <s key="val"/>
                                    </be>
                                    <ref key="change" refId="221"/>
                                    <ref key="dataType" refId="197"/>
                                    <b key="prevailingDataType">N</b>
                                    <ref key="editability" refId="198"/>
                                    <s key="originalID">251</s>
                                    <b key="signChange">N</b>
                                    <b key="nativeSignChange">N</b>
                                    <l key="nav" refId="2026" ln="0" eid="ScenarioModifierValue"/>
                                    <i key="sco">0</i>
                                    <b key="applyFiltersForForcedScenarioPeriodoMap">N</b>
                                    <b key="lineSplit">N</b>
                                    <b key="addRCRow">N</b>
                                    <b key="complementary">N</b>
                                    <b key="breakLevelSubtotal">N</b>
                                    <b key="alreadyDrilled">N</b>
                                  </be>
                                  <cust key="id" clsId="FilterOid">251</cust>
                                  <s key="cod"/>
                                  <s key="desc"/>
                                  <i key="index">1</i>
                                  <l key="children" refId="2027" ln="0" eid="Framework.com.tagetik.trees.INode,framework"/>
                                  <ref key="parent" refId="2007"/>
                                </be>
                                <be refId="2028" clsId="FilterNode">
                                  <l key="dimensionOids" refId="2029" ln="0" eid="DimensionOid"/>
                                  <l key="AdHocParamDimensionOids" refId="2030" ln="0" eid="DimensionOid"/>
                                  <be key="data" refId="2031" clsId="FilterNodeData">
                                    <ref key="filterNode" refId="2028"/>
                                    <s key="dim">DEST4</s>
                                    <i key="segmentLevel">0</i>
                                    <ref key="segment" refId="219"/>
                                    <b key="placeHolder">S</b>
                                    <ref key="weight" refId="193"/>
                                    <be key="textMatchingCondition" refId="2032" clsId="TextMatchingCondition">
                                      <ref key="op" refId="195"/>
                                      <s key="val"/>
                                    </be>
                                    <ref key="change" refId="221"/>
                                    <ref key="dataType" refId="197"/>
                                    <b key="prevailingDataType">N</b>
                                    <ref key="editability" refId="198"/>
                                    <s key="originalID">262</s>
                                    <b key="signChange">N</b>
                                    <b key="nativeSignChange">N</b>
                                    <l key="nav" refId="2033" ln="0" eid="ScenarioModifierValue"/>
                                    <i key="sco">0</i>
                                    <b key="applyFiltersForForcedScenarioPeriodoMap">N</b>
                                    <b key="lineSplit">N</b>
                                    <b key="addRCRow">N</b>
                                    <b key="complementary">N</b>
                                    <b key="breakLevelSubtotal">N</b>
                                    <b key="alreadyDrilled">N</b>
                                  </be>
                                  <cust key="id" clsId="FilterOid">262</cust>
                                  <s key="cod"/>
                                  <s key="desc"/>
                                  <i key="index">2</i>
                                  <l key="children" refId="2034" ln="0" eid="Framework.com.tagetik.trees.INode,framework"/>
                                  <ref key="parent" refId="2007"/>
                                </be>
                              </l>
                              <ref key="parent" refId="1945"/>
                            </be>
                            <be refId="2035" clsId="FilterNode">
                              <l key="dimensionOids" refId="2036" ln="1" eid="DimensionOid">
                                <cust clsId="DimensionOid">4445535432-45-53325F534B4C423231---</cust>
                              </l>
                              <l key="AdHocParamDimensionOids" refId="2037" ln="0" eid="DimensionOid"/>
                              <be key="data" refId="2038" clsId="FilterNodeData">
                                <ref key="filterNode" refId="2035"/>
                                <s key="dim">DEST2</s>
                                <i key="segmentLevel">0</i>
                                <ref key="segment" refId="192"/>
                                <b key="placeHolder">N</b>
                                <ref key="weight" refId="193"/>
                                <be key="textMatchingCondition" refId="2039" clsId="TextMatchingCondition">
                                  <ref key="op" refId="195"/>
                                  <s key="val"/>
                                </be>
                                <ref key="change" refId="196"/>
                                <ref key="dataType" refId="197"/>
                                <b key="prevailingDataType">N</b>
                                <ref key="editability" refId="198"/>
                                <s key="originalID">242</s>
                                <b key="signChange">N</b>
                                <b key="nativeSignChange">N</b>
                                <l key="nav" refId="2040" ln="0" eid="ScenarioModifierValue"/>
                                <i key="sco">0</i>
                                <b key="applyFiltersForForcedScenarioPeriodoMap">N</b>
                                <b key="lineSplit">N</b>
                                <b key="addRCRow">N</b>
                                <b key="complementary">N</b>
                                <b key="breakLevelSubtotal">N</b>
                                <b key="alreadyDrilled">N</b>
                              </be>
                              <cust key="id" clsId="FilterOid">242</cust>
                              <s key="cod"/>
                              <s key="desc"/>
                              <i key="index">3</i>
                              <l key="children" refId="2041" ln="1" eid="Framework.com.tagetik.trees.INode,framework">
                                <be refId="2042" clsId="FilterNode">
                                  <l key="dimensionOids" refId="2043" ln="1" eid="DimensionOid">
                                    <cust clsId="DimensionOid">4445535434-45-4E43---</cust>
                                  </l>
                                  <l key="AdHocParamDimensionOids" refId="2044" ln="0" eid="DimensionOid"/>
                                  <be key="data" refId="2045" clsId="FilterNodeData">
                                    <ref key="filterNode" refId="2042"/>
                                    <s key="dim">DEST4</s>
                                    <i key="segmentLevel">0</i>
                                    <ref key="segment" refId="192"/>
                                    <b key="placeHolder">N</b>
                                    <ref key="weight" refId="193"/>
                                    <be key="textMatchingCondition" refId="2046" clsId="TextMatchingCondition">
                                      <ref key="op" refId="195"/>
                                      <s key="val"/>
                                    </be>
                                    <ref key="change" refId="196"/>
                                    <ref key="dataType" refId="197"/>
                                    <b key="prevailingDataType">N</b>
                                    <ref key="editability" refId="198"/>
                                    <s key="originalID">244</s>
                                    <b key="signChange">N</b>
                                    <b key="nativeSignChange">N</b>
                                    <l key="nav" refId="2047" ln="0" eid="ScenarioModifierValue"/>
                                    <i key="sco">0</i>
                                    <b key="applyFiltersForForcedScenarioPeriodoMap">N</b>
                                    <b key="lineSplit">N</b>
                                    <b key="addRCRow">N</b>
                                    <b key="complementary">N</b>
                                    <b key="breakLevelSubtotal">N</b>
                                    <b key="alreadyDrilled">N</b>
                                  </be>
                                  <cust key="id" clsId="FilterOid">244</cust>
                                  <s key="cod"/>
                                  <s key="desc"/>
                                  <i key="index">0</i>
                                  <l key="children" refId="2048" ln="0" eid="Framework.com.tagetik.trees.INode,framework"/>
                                  <ref key="parent" refId="2035"/>
                                </be>
                              </l>
                              <ref key="parent" refId="1945"/>
                            </be>
                            <be refId="2049" clsId="FilterNode">
                              <l key="dimensionOids" refId="2050" ln="1" eid="DimensionOid">
                                <cust clsId="DimensionOid">4445535432-45-53325F534B4C423232---</cust>
                              </l>
                              <l key="AdHocParamDimensionOids" refId="2051" ln="0" eid="DimensionOid"/>
                              <be key="data" refId="2052" clsId="FilterNodeData">
                                <ref key="filterNode" refId="2049"/>
                                <s key="dim">DEST2</s>
                                <i key="segmentLevel">0</i>
                                <ref key="segment" refId="192"/>
                                <b key="placeHolder">N</b>
                                <ref key="weight" refId="193"/>
                                <be key="textMatchingCondition" refId="2053" clsId="TextMatchingCondition">
                                  <ref key="op" refId="195"/>
                                  <s key="val"/>
                                </be>
                                <ref key="change" refId="196"/>
                                <ref key="dataType" refId="197"/>
                                <b key="prevailingDataType">N</b>
                                <ref key="editability" refId="198"/>
                                <s key="originalID">283</s>
                                <b key="signChange">N</b>
                                <b key="nativeSignChange">N</b>
                                <l key="nav" refId="2054" ln="0" eid="ScenarioModifierValue"/>
                                <i key="sco">0</i>
                                <b key="applyFiltersForForcedScenarioPeriodoMap">N</b>
                                <b key="lineSplit">N</b>
                                <b key="addRCRow">N</b>
                                <b key="complementary">N</b>
                                <b key="breakLevelSubtotal">N</b>
                                <b key="alreadyDrilled">N</b>
                              </be>
                              <cust key="id" clsId="FilterOid">283</cust>
                              <s key="cod"/>
                              <s key="desc"/>
                              <i key="index">4</i>
                              <l key="children" refId="2055" ln="6" eid="Framework.com.tagetik.trees.INode,framework">
                                <be refId="2056" clsId="FilterNode">
                                  <l key="dimensionOids" refId="2057" ln="1" eid="DimensionOid">
                                    <cust clsId="DimensionOid">4445535434-45-4E43---</cust>
                                  </l>
                                  <l key="AdHocParamDimensionOids" refId="2058" ln="0" eid="DimensionOid"/>
                                  <be key="data" refId="2059" clsId="FilterNodeData">
                                    <ref key="filterNode" refId="2056"/>
                                    <s key="dim">DEST4</s>
                                    <i key="segmentLevel">0</i>
                                    <ref key="segment" refId="192"/>
                                    <b key="placeHolder">N</b>
                                    <ref key="weight" refId="193"/>
                                    <be key="textMatchingCondition" refId="2060" clsId="TextMatchingCondition">
                                      <ref key="op" refId="195"/>
                                      <s key="val"/>
                                    </be>
                                    <ref key="change" refId="196"/>
                                    <ref key="dataType" refId="197"/>
                                    <b key="prevailingDataType">N</b>
                                    <ref key="editability" refId="198"/>
                                    <s key="originalID">287</s>
                                    <b key="signChange">N</b>
                                    <b key="nativeSignChange">N</b>
                                    <l key="nav" refId="2061" ln="0" eid="ScenarioModifierValue"/>
                                    <i key="sco">0</i>
                                    <b key="applyFiltersForForcedScenarioPeriodoMap">N</b>
                                    <b key="lineSplit">N</b>
                                    <b key="addRCRow">N</b>
                                    <b key="complementary">N</b>
                                    <b key="breakLevelSubtotal">N</b>
                                    <b key="alreadyDrilled">N</b>
                                  </be>
                                  <cust key="id" clsId="FilterOid">287</cust>
                                  <s key="cod"/>
                                  <s key="desc"/>
                                  <i key="index">0</i>
                                  <l key="children" refId="2062" ln="0" eid="Framework.com.tagetik.trees.INode,framework"/>
                                  <ref key="parent" refId="2049"/>
                                </be>
                                <be refId="2063" clsId="FilterNode">
                                  <l key="dimensionOids" refId="2064" ln="0" eid="DimensionOid"/>
                                  <l key="AdHocParamDimensionOids" refId="2065" ln="0" eid="DimensionOid"/>
                                  <be key="data" refId="2066" clsId="FilterNodeData">
                                    <ref key="filterNode" refId="2063"/>
                                    <s key="dim">DEST4</s>
                                    <i key="segmentLevel">0</i>
                                    <ref key="segment" refId="219"/>
                                    <b key="placeHolder">S</b>
                                    <ref key="weight" refId="193"/>
                                    <be key="textMatchingCondition" refId="2067" clsId="TextMatchingCondition">
                                      <ref key="op" refId="195"/>
                                      <s key="val"/>
                                    </be>
                                    <ref key="change" refId="221"/>
                                    <ref key="dataType" refId="197"/>
                                    <b key="prevailingDataType">N</b>
                                    <ref key="editability" refId="198"/>
                                    <s key="originalID">290</s>
                                    <b key="signChange">N</b>
                                    <b key="nativeSignChange">N</b>
                                    <l key="nav" refId="2068" ln="0" eid="ScenarioModifierValue"/>
                                    <i key="sco">0</i>
                                    <b key="applyFiltersForForcedScenarioPeriodoMap">N</b>
                                    <b key="lineSplit">N</b>
                                    <b key="addRCRow">N</b>
                                    <b key="complementary">N</b>
                                    <b key="breakLevelSubtotal">N</b>
                                    <b key="alreadyDrilled">N</b>
                                  </be>
                                  <cust key="id" clsId="FilterOid">290</cust>
                                  <s key="cod"/>
                                  <s key="desc"/>
                                  <i key="index">1</i>
                                  <l key="children" refId="2069" ln="0" eid="Framework.com.tagetik.trees.INode,framework"/>
                                  <ref key="parent" refId="2049"/>
                                </be>
                                <be refId="2070" clsId="FilterNode">
                                  <l key="dimensionOids" refId="2071" ln="0" eid="DimensionOid"/>
                                  <l key="AdHocParamDimensionOids" refId="2072" ln="0" eid="DimensionOid"/>
                                  <be key="data" refId="2073" clsId="FilterNodeData">
                                    <ref key="filterNode" refId="2070"/>
                                    <s key="dim">DEST4</s>
                                    <i key="segmentLevel">0</i>
                                    <ref key="segment" refId="219"/>
                                    <b key="placeHolder">S</b>
                                    <ref key="weight" refId="193"/>
                                    <be key="textMatchingCondition" refId="2074" clsId="TextMatchingCondition">
                                      <ref key="op" refId="195"/>
                                      <s key="val"/>
                                    </be>
                                    <ref key="change" refId="221"/>
                                    <ref key="dataType" refId="197"/>
                                    <b key="prevailingDataType">N</b>
                                    <ref key="editability" refId="198"/>
                                    <s key="originalID">291</s>
                                    <b key="signChange">N</b>
                                    <b key="nativeSignChange">N</b>
                                    <l key="nav" refId="2075" ln="0" eid="ScenarioModifierValue"/>
                                    <i key="sco">0</i>
                                    <b key="applyFiltersForForcedScenarioPeriodoMap">N</b>
                                    <b key="lineSplit">N</b>
                                    <b key="addRCRow">N</b>
                                    <b key="complementary">N</b>
                                    <b key="breakLevelSubtotal">N</b>
                                    <b key="alreadyDrilled">N</b>
                                  </be>
                                  <cust key="id" clsId="FilterOid">291</cust>
                                  <s key="cod"/>
                                  <s key="desc"/>
                                  <i key="index">2</i>
                                  <l key="children" refId="2076" ln="0" eid="Framework.com.tagetik.trees.INode,framework"/>
                                  <ref key="parent" refId="2049"/>
                                </be>
                                <be refId="2077" clsId="FilterNode">
                                  <l key="dimensionOids" refId="2078" ln="0" eid="DimensionOid"/>
                                  <l key="AdHocParamDimensionOids" refId="2079" ln="0" eid="DimensionOid"/>
                                  <be key="data" refId="2080" clsId="FilterNodeData">
                                    <ref key="filterNode" refId="2077"/>
                                    <s key="dim">DEST4</s>
                                    <i key="segmentLevel">0</i>
                                    <ref key="segment" refId="219"/>
                                    <b key="placeHolder">S</b>
                                    <ref key="weight" refId="193"/>
                                    <be key="textMatchingCondition" refId="2081" clsId="TextMatchingCondition">
                                      <ref key="op" refId="195"/>
                                      <s key="val"/>
                                    </be>
                                    <ref key="change" refId="221"/>
                                    <ref key="dataType" refId="197"/>
                                    <b key="prevailingDataType">N</b>
                                    <ref key="editability" refId="198"/>
                                    <s key="originalID">292</s>
                                    <b key="signChange">N</b>
                                    <b key="nativeSignChange">N</b>
                                    <l key="nav" refId="2082" ln="0" eid="ScenarioModifierValue"/>
                                    <i key="sco">0</i>
                                    <b key="applyFiltersForForcedScenarioPeriodoMap">N</b>
                                    <b key="lineSplit">N</b>
                                    <b key="addRCRow">N</b>
                                    <b key="complementary">N</b>
                                    <b key="breakLevelSubtotal">N</b>
                                    <b key="alreadyDrilled">N</b>
                                  </be>
                                  <cust key="id" clsId="FilterOid">292</cust>
                                  <s key="cod"/>
                                  <s key="desc"/>
                                  <i key="index">3</i>
                                  <l key="children" refId="2083" ln="0" eid="Framework.com.tagetik.trees.INode,framework"/>
                                  <ref key="parent" refId="2049"/>
                                </be>
                                <be refId="2084" clsId="FilterNode">
                                  <l key="dimensionOids" refId="2085" ln="0" eid="DimensionOid"/>
                                  <l key="AdHocParamDimensionOids" refId="2086" ln="0" eid="DimensionOid"/>
                                  <be key="data" refId="2087" clsId="FilterNodeData">
                                    <ref key="filterNode" refId="2084"/>
                                    <s key="dim">DEST4</s>
                                    <i key="segmentLevel">0</i>
                                    <ref key="segment" refId="219"/>
                                    <b key="placeHolder">S</b>
                                    <ref key="weight" refId="193"/>
                                    <be key="textMatchingCondition" refId="2088" clsId="TextMatchingCondition">
                                      <ref key="op" refId="195"/>
                                      <s key="val"/>
                                    </be>
                                    <ref key="change" refId="221"/>
                                    <ref key="dataType" refId="197"/>
                                    <b key="prevailingDataType">N</b>
                                    <ref key="editability" refId="198"/>
                                    <s key="originalID">294</s>
                                    <b key="signChange">N</b>
                                    <b key="nativeSignChange">N</b>
                                    <l key="nav" refId="2089" ln="0" eid="ScenarioModifierValue"/>
                                    <i key="sco">0</i>
                                    <b key="applyFiltersForForcedScenarioPeriodoMap">N</b>
                                    <b key="lineSplit">N</b>
                                    <b key="addRCRow">N</b>
                                    <b key="complementary">N</b>
                                    <b key="breakLevelSubtotal">N</b>
                                    <b key="alreadyDrilled">N</b>
                                  </be>
                                  <cust key="id" clsId="FilterOid">294</cust>
                                  <s key="cod"/>
                                  <s key="desc"/>
                                  <i key="index">4</i>
                                  <l key="children" refId="2090" ln="0" eid="Framework.com.tagetik.trees.INode,framework"/>
                                  <ref key="parent" refId="2049"/>
                                </be>
                                <be refId="2091" clsId="FilterNode">
                                  <l key="dimensionOids" refId="2092" ln="0" eid="DimensionOid"/>
                                  <l key="AdHocParamDimensionOids" refId="2093" ln="0" eid="DimensionOid"/>
                                  <be key="data" refId="2094" clsId="FilterNodeData">
                                    <ref key="filterNode" refId="2091"/>
                                    <s key="dim">DEST4</s>
                                    <i key="segmentLevel">0</i>
                                    <ref key="segment" refId="219"/>
                                    <be key="reportingFormula" refId="2095" clsId="ReportingFormula">
                                      <b key="serverFormula">N</b>
                                      <b key="formulaRule">N</b>
                                      <s key="formula">{231}+{248}+{249}+{244}+{287}</s>
                                    </be>
                                    <b key="placeHolder">S</b>
                                    <ref key="weight" refId="193"/>
                                    <be key="textMatchingCondition" refId="2096" clsId="TextMatchingCondition">
                                      <ref key="op" refId="195"/>
                                      <s key="val"/>
                                    </be>
                                    <ref key="change" refId="221"/>
                                    <ref key="dataType" refId="197"/>
                                    <b key="prevailingDataType">N</b>
                                    <ref key="editability" refId="198"/>
                                    <s key="originalID">260</s>
                                    <b key="signChange">N</b>
                                    <b key="nativeSignChange">N</b>
                                    <l key="nav" refId="2097" ln="0" eid="ScenarioModifierValue"/>
                                    <i key="sco">0</i>
                                    <b key="applyFiltersForForcedScenarioPeriodoMap">N</b>
                                    <b key="lineSplit">N</b>
                                    <b key="addRCRow">N</b>
                                    <b key="complementary">N</b>
                                    <b key="breakLevelSubtotal">N</b>
                                    <b key="alreadyDrilled">N</b>
                                  </be>
                                  <cust key="id" clsId="FilterOid">260</cust>
                                  <s key="cod"/>
                                  <s key="desc"/>
                                  <i key="index">5</i>
                                  <l key="children" refId="2098" ln="0" eid="Framework.com.tagetik.trees.INode,framework"/>
                                  <ref key="parent" refId="2049"/>
                                </be>
                              </l>
                              <ref key="parent" refId="1945"/>
                            </be>
                            <be refId="2099" clsId="FilterNode">
                              <l key="dimensionOids" refId="2100" ln="1" eid="DimensionOid">
                                <cust clsId="DimensionOid">4445535432-45-53325F534B4C423233---</cust>
                              </l>
                              <l key="AdHocParamDimensionOids" refId="2101" ln="0" eid="DimensionOid"/>
                              <be key="data" refId="2102" clsId="FilterNodeData">
                                <ref key="filterNode" refId="2099"/>
                                <s key="dim">DEST2</s>
                                <i key="segmentLevel">0</i>
                                <ref key="segment" refId="192"/>
                                <b key="placeHolder">N</b>
                                <ref key="weight" refId="193"/>
                                <be key="textMatchingCondition" refId="2103" clsId="TextMatchingCondition">
                                  <ref key="op" refId="195"/>
                                  <s key="val"/>
                                </be>
                                <ref key="change" refId="196"/>
                                <ref key="dataType" refId="197"/>
                                <b key="prevailingDataType">N</b>
                                <ref key="editability" refId="198"/>
                                <s key="originalID">266</s>
                                <b key="signChange">N</b>
                                <b key="nativeSignChange">N</b>
                                <l key="nav" refId="2104" ln="0" eid="ScenarioModifierValue"/>
                                <i key="sco">0</i>
                                <b key="applyFiltersForForcedScenarioPeriodoMap">N</b>
                                <b key="lineSplit">N</b>
                                <b key="addRCRow">N</b>
                                <b key="complementary">N</b>
                                <b key="breakLevelSubtotal">N</b>
                                <b key="alreadyDrilled">N</b>
                              </be>
                              <cust key="id" clsId="FilterOid">266</cust>
                              <s key="cod"/>
                              <s key="desc"/>
                              <i key="index">5</i>
                              <l key="children" refId="2105" ln="3" eid="Framework.com.tagetik.trees.INode,framework">
                                <be refId="2106" clsId="FilterNode">
                                  <l key="dimensionOids" refId="2107" ln="1" eid="DimensionOid">
                                    <cust clsId="DimensionOid">4445535434-45-4E43---</cust>
                                  </l>
                                  <l key="AdHocParamDimensionOids" refId="2108" ln="0" eid="DimensionOid"/>
                                  <be key="data" refId="2109" clsId="FilterNodeData">
                                    <ref key="filterNode" refId="2106"/>
                                    <s key="dim">DEST4</s>
                                    <i key="segmentLevel">0</i>
                                    <ref key="segment" refId="192"/>
                                    <b key="placeHolder">N</b>
                                    <ref key="weight" refId="193"/>
                                    <be key="textMatchingCondition" refId="2110" clsId="TextMatchingCondition">
                                      <ref key="op" refId="195"/>
                                      <s key="val"/>
                                    </be>
                                    <ref key="change" refId="196"/>
                                    <ref key="dataType" refId="197"/>
                                    <b key="prevailingDataType">N</b>
                                    <ref key="editability" refId="198"/>
                                    <s key="originalID">270</s>
                                    <b key="signChange">N</b>
                                    <b key="nativeSignChange">N</b>
                                    <l key="nav" refId="2111" ln="0" eid="ScenarioModifierValue"/>
                                    <i key="sco">0</i>
                                    <b key="applyFiltersForForcedScenarioPeriodoMap">N</b>
                                    <b key="lineSplit">N</b>
                                    <b key="addRCRow">N</b>
                                    <b key="complementary">N</b>
                                    <b key="breakLevelSubtotal">N</b>
                                    <b key="alreadyDrilled">N</b>
                                  </be>
                                  <cust key="id" clsId="FilterOid">270</cust>
                                  <s key="cod"/>
                                  <s key="desc"/>
                                  <i key="index">0</i>
                                  <l key="children" refId="2112" ln="0" eid="Framework.com.tagetik.trees.INode,framework"/>
                                  <ref key="parent" refId="2099"/>
                                </be>
                                <be refId="2113" clsId="FilterNode">
                                  <l key="dimensionOids" refId="2114" ln="0" eid="DimensionOid"/>
                                  <l key="AdHocParamDimensionOids" refId="2115" ln="0" eid="DimensionOid"/>
                                  <be key="data" refId="2116" clsId="FilterNodeData">
                                    <ref key="filterNode" refId="2113"/>
                                    <s key="dim">DEST4</s>
                                    <i key="segmentLevel">0</i>
                                    <ref key="segment" refId="219"/>
                                    <b key="placeHolder">S</b>
                                    <ref key="weight" refId="193"/>
                                    <be key="textMatchingCondition" refId="2117" clsId="TextMatchingCondition">
                                      <ref key="op" refId="195"/>
                                      <s key="val"/>
                                    </be>
                                    <ref key="change" refId="221"/>
                                    <ref key="dataType" refId="197"/>
                                    <b key="prevailingDataType">N</b>
                                    <ref key="editability" refId="198"/>
                                    <s key="originalID">268</s>
                                    <b key="signChange">N</b>
                                    <b key="nativeSignChange">N</b>
                                    <l key="nav" refId="2118" ln="0" eid="ScenarioModifierValue"/>
                                    <i key="sco">0</i>
                                    <b key="applyFiltersForForcedScenarioPeriodoMap">N</b>
                                    <b key="lineSplit">N</b>
                                    <b key="addRCRow">N</b>
                                    <b key="complementary">N</b>
                                    <b key="breakLevelSubtotal">N</b>
                                    <b key="alreadyDrilled">N</b>
                                  </be>
                                  <cust key="id" clsId="FilterOid">268</cust>
                                  <s key="cod"/>
                                  <s key="desc"/>
                                  <i key="index">1</i>
                                  <l key="children" refId="2119" ln="0" eid="Framework.com.tagetik.trees.INode,framework"/>
                                  <ref key="parent" refId="2099"/>
                                </be>
                                <be refId="2120" clsId="FilterNode">
                                  <l key="dimensionOids" refId="2121" ln="0" eid="DimensionOid"/>
                                  <l key="AdHocParamDimensionOids" refId="2122" ln="0" eid="DimensionOid"/>
                                  <be key="data" refId="2123" clsId="FilterNodeData">
                                    <ref key="filterNode" refId="2120"/>
                                    <s key="dim">DEST4</s>
                                    <i key="segmentLevel">0</i>
                                    <ref key="segment" refId="219"/>
                                    <b key="placeHolder">S</b>
                                    <ref key="weight" refId="193"/>
                                    <be key="textMatchingCondition" refId="2124" clsId="TextMatchingCondition">
                                      <ref key="op" refId="195"/>
                                      <s key="val"/>
                                    </be>
                                    <ref key="change" refId="221"/>
                                    <ref key="dataType" refId="197"/>
                                    <b key="prevailingDataType">N</b>
                                    <ref key="editability" refId="198"/>
                                    <s key="originalID">271</s>
                                    <b key="signChange">N</b>
                                    <b key="nativeSignChange">N</b>
                                    <l key="nav" refId="2125" ln="0" eid="ScenarioModifierValue"/>
                                    <i key="sco">0</i>
                                    <b key="applyFiltersForForcedScenarioPeriodoMap">N</b>
                                    <b key="lineSplit">N</b>
                                    <b key="addRCRow">N</b>
                                    <b key="complementary">N</b>
                                    <b key="breakLevelSubtotal">N</b>
                                    <b key="alreadyDrilled">N</b>
                                  </be>
                                  <cust key="id" clsId="FilterOid">271</cust>
                                  <s key="cod"/>
                                  <s key="desc"/>
                                  <i key="index">2</i>
                                  <l key="children" refId="2126" ln="0" eid="Framework.com.tagetik.trees.INode,framework"/>
                                  <ref key="parent" refId="2099"/>
                                </be>
                              </l>
                              <ref key="parent" refId="1945"/>
                            </be>
                            <be refId="2127" clsId="FilterNode">
                              <l key="dimensionOids" refId="2128" ln="1" eid="DimensionOid">
                                <cust clsId="DimensionOid">4445535432-45-53325F534B4C423230---</cust>
                              </l>
                              <l key="AdHocParamDimensionOids" refId="2129" ln="0" eid="DimensionOid"/>
                              <be key="data" refId="2130" clsId="FilterNodeData">
                                <ref key="filterNode" refId="2127"/>
                                <s key="dim">DEST2</s>
                                <i key="segmentLevel">0</i>
                                <ref key="segment" refId="192"/>
                                <b key="placeHolder">N</b>
                                <ref key="weight" refId="193"/>
                                <be key="textMatchingCondition" refId="2131" clsId="TextMatchingCondition">
                                  <ref key="op" refId="195"/>
                                  <s key="val"/>
                                </be>
                                <ref key="change" refId="196"/>
                                <ref key="dataType" refId="197"/>
                                <b key="prevailingDataType">N</b>
                                <ref key="editability" refId="198"/>
                                <s key="originalID">272</s>
                                <b key="signChange">N</b>
                                <b key="nativeSignChange">N</b>
                                <l key="nav" refId="2132" ln="0" eid="ScenarioModifierValue"/>
                                <i key="sco">0</i>
                                <b key="applyFiltersForForcedScenarioPeriodoMap">N</b>
                                <b key="lineSplit">N</b>
                                <b key="addRCRow">N</b>
                                <b key="complementary">N</b>
                                <b key="breakLevelSubtotal">N</b>
                                <b key="alreadyDrilled">N</b>
                              </be>
                              <cust key="id" clsId="FilterOid">272</cust>
                              <s key="cod"/>
                              <s key="desc"/>
                              <i key="index">6</i>
                              <l key="children" refId="2133" ln="1" eid="Framework.com.tagetik.trees.INode,framework">
                                <be refId="2134" clsId="FilterNode">
                                  <l key="dimensionOids" refId="2135" ln="1" eid="DimensionOid">
                                    <cust clsId="DimensionOid">4445535434-45-4E43---</cust>
                                  </l>
                                  <l key="AdHocParamDimensionOids" refId="2136" ln="0" eid="DimensionOid"/>
                                  <be key="data" refId="2137" clsId="FilterNodeData">
                                    <ref key="filterNode" refId="2134"/>
                                    <s key="dim">DEST4</s>
                                    <i key="segmentLevel">0</i>
                                    <ref key="segment" refId="192"/>
                                    <b key="placeHolder">N</b>
                                    <ref key="weight" refId="193"/>
                                    <be key="textMatchingCondition" refId="2138" clsId="TextMatchingCondition">
                                      <ref key="op" refId="195"/>
                                      <s key="val"/>
                                    </be>
                                    <ref key="change" refId="196"/>
                                    <ref key="dataType" refId="197"/>
                                    <b key="prevailingDataType">N</b>
                                    <ref key="editability" refId="198"/>
                                    <s key="originalID">276</s>
                                    <b key="signChange">N</b>
                                    <b key="nativeSignChange">N</b>
                                    <l key="nav" refId="2139" ln="0" eid="ScenarioModifierValue"/>
                                    <i key="sco">0</i>
                                    <b key="applyFiltersForForcedScenarioPeriodoMap">N</b>
                                    <b key="lineSplit">N</b>
                                    <b key="addRCRow">N</b>
                                    <b key="complementary">N</b>
                                    <b key="breakLevelSubtotal">N</b>
                                    <b key="alreadyDrilled">N</b>
                                  </be>
                                  <cust key="id" clsId="FilterOid">276</cust>
                                  <s key="cod"/>
                                  <s key="desc"/>
                                  <i key="index">0</i>
                                  <l key="children" refId="2140" ln="0" eid="Framework.com.tagetik.trees.INode,framework"/>
                                  <ref key="parent" refId="2127"/>
                                </be>
                              </l>
                              <ref key="parent" refId="1945"/>
                            </be>
                            <be refId="2141" clsId="FilterNode">
                              <l key="dimensionOids" refId="2142" ln="1" eid="DimensionOid">
                                <cust clsId="DimensionOid">4445535432-45-53325F534B4C423234---</cust>
                              </l>
                              <l key="AdHocParamDimensionOids" refId="2143" ln="0" eid="DimensionOid"/>
                              <be key="data" refId="2144" clsId="FilterNodeData">
                                <ref key="filterNode" refId="2141"/>
                                <s key="dim">DEST2</s>
                                <i key="segmentLevel">0</i>
                                <ref key="segment" refId="192"/>
                                <b key="placeHolder">N</b>
                                <ref key="weight" refId="193"/>
                                <be key="textMatchingCondition" refId="2145" clsId="TextMatchingCondition">
                                  <ref key="op" refId="195"/>
                                  <s key="val"/>
                                </be>
                                <ref key="change" refId="196"/>
                                <ref key="dataType" refId="197"/>
                                <b key="prevailingDataType">N</b>
                                <ref key="editability" refId="198"/>
                                <s key="originalID">277</s>
                                <b key="signChange">N</b>
                                <b key="nativeSignChange">N</b>
                                <l key="nav" refId="2146" ln="0" eid="ScenarioModifierValue"/>
                                <i key="sco">0</i>
                                <b key="applyFiltersForForcedScenarioPeriodoMap">N</b>
                                <b key="lineSplit">N</b>
                                <b key="addRCRow">N</b>
                                <b key="complementary">N</b>
                                <b key="breakLevelSubtotal">N</b>
                                <b key="alreadyDrilled">N</b>
                              </be>
                              <cust key="id" clsId="FilterOid">277</cust>
                              <s key="cod"/>
                              <s key="desc"/>
                              <i key="index">7</i>
                              <l key="children" refId="2147" ln="2" eid="Framework.com.tagetik.trees.INode,framework">
                                <be refId="2148" clsId="FilterNode">
                                  <l key="dimensionOids" refId="2149" ln="1" eid="DimensionOid">
                                    <cust clsId="DimensionOid">4445535434-45-4E43---</cust>
                                  </l>
                                  <l key="AdHocParamDimensionOids" refId="2150" ln="0" eid="DimensionOid"/>
                                  <be key="data" refId="2151" clsId="FilterNodeData">
                                    <ref key="filterNode" refId="2148"/>
                                    <s key="dim">DEST4</s>
                                    <i key="segmentLevel">0</i>
                                    <ref key="segment" refId="192"/>
                                    <b key="placeHolder">N</b>
                                    <ref key="weight" refId="193"/>
                                    <be key="textMatchingCondition" refId="2152" clsId="TextMatchingCondition">
                                      <ref key="op" refId="195"/>
                                      <s key="val"/>
                                    </be>
                                    <ref key="change" refId="196"/>
                                    <ref key="dataType" refId="197"/>
                                    <b key="prevailingDataType">N</b>
                                    <ref key="editability" refId="198"/>
                                    <s key="originalID">281</s>
                                    <b key="signChange">N</b>
                                    <b key="nativeSignChange">N</b>
                                    <l key="nav" refId="2153" ln="0" eid="ScenarioModifierValue"/>
                                    <i key="sco">0</i>
                                    <b key="applyFiltersForForcedScenarioPeriodoMap">N</b>
                                    <b key="lineSplit">N</b>
                                    <b key="addRCRow">N</b>
                                    <b key="complementary">N</b>
                                    <b key="breakLevelSubtotal">N</b>
                                    <b key="alreadyDrilled">N</b>
                                  </be>
                                  <cust key="id" clsId="FilterOid">281</cust>
                                  <s key="cod"/>
                                  <s key="desc"/>
                                  <i key="index">0</i>
                                  <l key="children" refId="2154" ln="0" eid="Framework.com.tagetik.trees.INode,framework"/>
                                  <ref key="parent" refId="2141"/>
                                </be>
                                <be refId="2155" clsId="FilterNode">
                                  <l key="dimensionOids" refId="2156" ln="0" eid="DimensionOid"/>
                                  <l key="AdHocParamDimensionOids" refId="2157" ln="0" eid="DimensionOid"/>
                                  <be key="data" refId="2158" clsId="FilterNodeData">
                                    <ref key="filterNode" refId="2155"/>
                                    <s key="dim">DEST4</s>
                                    <i key="segmentLevel">0</i>
                                    <ref key="segment" refId="219"/>
                                    <be key="reportingFormula" refId="2159" clsId="ReportingFormula">
                                      <b key="serverFormula">N</b>
                                      <b key="formulaRule">N</b>
                                      <s key="formula">{270}+{276}+{281}</s>
                                    </be>
                                    <b key="placeHolder">S</b>
                                    <ref key="weight" refId="193"/>
                                    <be key="textMatchingCondition" refId="2160" clsId="TextMatchingCondition">
                                      <ref key="op" refId="195"/>
                                      <s key="val"/>
                                    </be>
                                    <ref key="change" refId="221"/>
                                    <ref key="dataType" refId="197"/>
                                    <b key="prevailingDataType">N</b>
                                    <ref key="editability" refId="198"/>
                                    <s key="originalID">282</s>
                                    <b key="signChange">N</b>
                                    <b key="nativeSignChange">N</b>
                                    <l key="nav" refId="2161" ln="0" eid="ScenarioModifierValue"/>
                                    <i key="sco">0</i>
                                    <b key="applyFiltersForForcedScenarioPeriodoMap">N</b>
                                    <b key="lineSplit">N</b>
                                    <b key="addRCRow">N</b>
                                    <b key="complementary">N</b>
                                    <b key="breakLevelSubtotal">N</b>
                                    <b key="alreadyDrilled">N</b>
                                  </be>
                                  <cust key="id" clsId="FilterOid">282</cust>
                                  <s key="cod"/>
                                  <s key="desc"/>
                                  <i key="index">1</i>
                                  <l key="children" refId="2162" ln="0" eid="Framework.com.tagetik.trees.INode,framework"/>
                                  <ref key="parent" refId="2141"/>
                                </be>
                              </l>
                              <ref key="parent" refId="1945"/>
                            </be>
                          </l>
                        </be>
                        <be key="matrixFilters" refId="2163" clsId="FilterNode">
                          <l key="dimensionOids" refId="2164" ln="0" eid="DimensionOid"/>
                          <l key="AdHocParamDimensionOids" refId="2165" ln="0" eid="DimensionOid"/>
                          <be key="data" refId="2166" clsId="FilterNodeData">
                            <ref key="filterNode" refId="2163"/>
                            <i key="segmentLevel">0</i>
                            <ref key="segment" refId="219"/>
                            <b key="placeHolder">N</b>
                            <ref key="weight" refId="193"/>
                            <be key="textMatchingCondition" refId="2167"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168" ln="1" eid="Framework.com.tagetik.trees.INode,framework">
                            <be refId="2169" clsId="FilterNode">
                              <l key="dimensionOids" refId="2170" ln="1" eid="DimensionOid">
                                <cust clsId="DimensionOid">534345-45-32303137534F4C32---</cust>
                              </l>
                              <l key="AdHocParamDimensionOids" refId="2171" ln="0" eid="DimensionOid"/>
                              <be key="data" refId="2172" clsId="FilterNodeData">
                                <ref key="filterNode" refId="2169"/>
                                <s key="dim">SCE</s>
                                <i key="segmentLevel">0</i>
                                <ref key="segment" refId="219"/>
                                <b key="placeHolder">N</b>
                                <ref key="weight" refId="193"/>
                                <be key="textMatchingCondition" refId="2173" clsId="TextMatchingCondition">
                                  <ref key="op" refId="195"/>
                                  <s key="val"/>
                                </be>
                                <ref key="change" refId="221"/>
                                <ref key="dataType" refId="197"/>
                                <b key="prevailingDataType">N</b>
                                <ref key="editability" refId="198"/>
                                <s key="originalID">9</s>
                                <b key="signChange">N</b>
                                <b key="nativeSignChange">N</b>
                                <l key="nav" refId="2174" ln="0" eid="ScenarioModifierValue"/>
                                <i key="sco">0</i>
                                <b key="applyFiltersForForcedScenarioPeriodoMap">N</b>
                                <b key="lineSplit">N</b>
                                <b key="addRCRow">N</b>
                                <b key="complementary">N</b>
                                <b key="breakLevelSubtotal">N</b>
                                <b key="alreadyDrilled">N</b>
                              </be>
                              <cust key="id" clsId="FilterOid">9</cust>
                              <s key="cod"/>
                              <s key="desc"/>
                              <i key="index">0</i>
                              <l key="children" refId="2175" ln="1" eid="Framework.com.tagetik.trees.INode,framework">
                                <be refId="2176" clsId="FilterNode">
                                  <l key="dimensionOids" refId="2177" ln="1" eid="DimensionOid">
                                    <cust clsId="DimensionOid">504552-45-3939---</cust>
                                  </l>
                                  <l key="AdHocParamDimensionOids" refId="2178" ln="0" eid="DimensionOid"/>
                                  <be key="data" refId="2179" clsId="FilterNodeData">
                                    <ref key="filterNode" refId="2176"/>
                                    <s key="dim">PER</s>
                                    <i key="segmentLevel">0</i>
                                    <ref key="segment" refId="219"/>
                                    <b key="placeHolder">N</b>
                                    <ref key="weight" refId="193"/>
                                    <be key="textMatchingCondition" refId="2180" clsId="TextMatchingCondition">
                                      <ref key="op" refId="195"/>
                                      <s key="val"/>
                                    </be>
                                    <ref key="change" refId="221"/>
                                    <ref key="dataType" refId="197"/>
                                    <b key="prevailingDataType">N</b>
                                    <ref key="editability" refId="198"/>
                                    <s key="originalID">10</s>
                                    <b key="signChange">N</b>
                                    <b key="nativeSignChange">N</b>
                                    <l key="nav" refId="2181" ln="0" eid="ScenarioModifierValue"/>
                                    <i key="sco">0</i>
                                    <b key="applyFiltersForForcedScenarioPeriodoMap">N</b>
                                    <b key="lineSplit">N</b>
                                    <b key="addRCRow">N</b>
                                    <b key="complementary">N</b>
                                    <b key="breakLevelSubtotal">N</b>
                                    <b key="alreadyDrilled">N</b>
                                  </be>
                                  <cust key="id" clsId="FilterOid">10</cust>
                                  <s key="cod"/>
                                  <s key="desc"/>
                                  <i key="index">0</i>
                                  <l key="children" refId="2182" ln="1" eid="Framework.com.tagetik.trees.INode,framework">
                                    <be refId="2183" clsId="FilterNode">
                                      <l key="dimensionOids" refId="2184" ln="1" eid="DimensionOid">
                                        <cust clsId="DimensionOid">44455354315F45-45-4E43---</cust>
                                      </l>
                                      <l key="AdHocParamDimensionOids" refId="2185" ln="0" eid="DimensionOid"/>
                                      <be key="data" refId="2186" clsId="FilterNodeData">
                                        <ref key="filterNode" refId="2183"/>
                                        <s key="dim">DEST1_E</s>
                                        <i key="segmentLevel">0</i>
                                        <ref key="segment" refId="192"/>
                                        <b key="placeHolder">N</b>
                                        <ref key="weight" refId="193"/>
                                        <be key="textMatchingCondition" refId="2187" clsId="TextMatchingCondition">
                                          <ref key="op" refId="195"/>
                                          <s key="val"/>
                                        </be>
                                        <ref key="change" refId="196"/>
                                        <ref key="dataType" refId="197"/>
                                        <b key="prevailingDataType">N</b>
                                        <ref key="editability" refId="198"/>
                                        <s key="originalID">11</s>
                                        <b key="signChange">N</b>
                                        <b key="nativeSignChange">N</b>
                                        <l key="nav" refId="2188" ln="0" eid="ScenarioModifierValue"/>
                                        <i key="sco">0</i>
                                        <b key="applyFiltersForForcedScenarioPeriodoMap">N</b>
                                        <b key="lineSplit">N</b>
                                        <b key="addRCRow">N</b>
                                        <b key="complementary">N</b>
                                        <b key="breakLevelSubtotal">N</b>
                                        <b key="alreadyDrilled">N</b>
                                      </be>
                                      <cust key="id" clsId="FilterOid">11</cust>
                                      <s key="cod"/>
                                      <s key="desc"/>
                                      <i key="index">0</i>
                                      <l key="children" refId="2189" ln="1" eid="Framework.com.tagetik.trees.INode,framework">
                                        <be refId="2190" clsId="FilterNode">
                                          <l key="dimensionOids" refId="2191" ln="1" eid="DimensionOid">
                                            <cust clsId="DimensionOid">44455354335F434F-45-4E43---</cust>
                                          </l>
                                          <l key="AdHocParamDimensionOids" refId="2192" ln="0" eid="DimensionOid"/>
                                          <be key="data" refId="2193" clsId="FilterNodeData">
                                            <ref key="filterNode" refId="2190"/>
                                            <s key="dim">DEST3_CO</s>
                                            <i key="segmentLevel">0</i>
                                            <ref key="segment" refId="192"/>
                                            <b key="placeHolder">N</b>
                                            <ref key="weight" refId="193"/>
                                            <be key="textMatchingCondition" refId="2194" clsId="TextMatchingCondition">
                                              <ref key="op" refId="195"/>
                                              <s key="val"/>
                                            </be>
                                            <ref key="change" refId="196"/>
                                            <ref key="dataType" refId="197"/>
                                            <b key="prevailingDataType">N</b>
                                            <ref key="editability" refId="198"/>
                                            <s key="originalID">12</s>
                                            <b key="signChange">N</b>
                                            <b key="nativeSignChange">N</b>
                                            <l key="nav" refId="2195" ln="0" eid="ScenarioModifierValue"/>
                                            <i key="sco">0</i>
                                            <b key="applyFiltersForForcedScenarioPeriodoMap">N</b>
                                            <b key="lineSplit">N</b>
                                            <b key="addRCRow">N</b>
                                            <b key="complementary">N</b>
                                            <b key="breakLevelSubtotal">N</b>
                                            <b key="alreadyDrilled">N</b>
                                          </be>
                                          <cust key="id" clsId="FilterOid">12</cust>
                                          <s key="cod"/>
                                          <s key="desc"/>
                                          <i key="index">0</i>
                                          <l key="children" refId="2196" ln="1" eid="Framework.com.tagetik.trees.INode,framework">
                                            <be refId="2197" clsId="FilterNode">
                                              <l key="dimensionOids" refId="2198" ln="1" eid="DimensionOid">
                                                <cust clsId="DimensionOid">44455354355F3031-45-4E43---</cust>
                                              </l>
                                              <l key="AdHocParamDimensionOids" refId="2199" ln="0" eid="DimensionOid"/>
                                              <be key="data" refId="2200" clsId="FilterNodeData">
                                                <ref key="filterNode" refId="2197"/>
                                                <s key="dim">DEST5_01</s>
                                                <i key="segmentLevel">0</i>
                                                <ref key="segment" refId="192"/>
                                                <b key="placeHolder">N</b>
                                                <ref key="weight" refId="193"/>
                                                <be key="textMatchingCondition" refId="2201" clsId="TextMatchingCondition">
                                                  <ref key="op" refId="195"/>
                                                  <s key="val"/>
                                                </be>
                                                <ref key="change" refId="196"/>
                                                <ref key="dataType" refId="197"/>
                                                <b key="prevailingDataType">N</b>
                                                <ref key="editability" refId="198"/>
                                                <s key="originalID">13</s>
                                                <b key="signChange">N</b>
                                                <b key="nativeSignChange">N</b>
                                                <l key="nav" refId="2202" ln="0" eid="ScenarioModifierValue"/>
                                                <i key="sco">0</i>
                                                <b key="applyFiltersForForcedScenarioPeriodoMap">N</b>
                                                <b key="lineSplit">N</b>
                                                <b key="addRCRow">N</b>
                                                <b key="complementary">N</b>
                                                <b key="breakLevelSubtotal">N</b>
                                                <b key="alreadyDrilled">N</b>
                                              </be>
                                              <cust key="id" clsId="FilterOid">13</cust>
                                              <s key="cod"/>
                                              <s key="desc"/>
                                              <i key="index">0</i>
                                              <l key="children" refId="2203" ln="0" eid="Framework.com.tagetik.trees.INode,framework"/>
                                              <ref key="parent" refId="2190"/>
                                            </be>
                                          </l>
                                          <ref key="parent" refId="2183"/>
                                        </be>
                                      </l>
                                      <ref key="parent" refId="2176"/>
                                    </be>
                                  </l>
                                  <ref key="parent" refId="2169"/>
                                </be>
                              </l>
                              <ref key="parent" refId="2163"/>
                            </be>
                          </l>
                        </be>
                        <be key="rowHeaders" refId="2204" clsId="ReportingHeaders">
                          <m key="headers" refId="2205" keid="SYS_PR_I" veid="System.Collections.IList">
                            <key>
                              <i>-1</i>
                            </key>
                            <val>
                              <l refId="2206" ln="1">
                                <s>$Account.shortDesc</s>
                              </l>
                            </val>
                          </m>
                          <m key="headersDims" refId="2207" keid="SYS_PR_I" veid="SYS_STR">
                            <key>
                              <i>-1</i>
                            </key>
                            <val>
                              <s>VOC_S2</s>
                            </val>
                          </m>
                        </be>
                        <be key="columnHeaders" refId="2208" clsId="ReportingHeaders">
                          <m key="headers" refId="2209" keid="SYS_PR_I" veid="System.Collections.IList"/>
                          <m key="headersDims" refId="2210"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2211" ln="0" eid="SYS_STR"/>
                        <b key="bindOriginalAmountOnSave">N</b>
                        <b key="showLink">N</b>
                        <i key="index">11</i>
                        <b key="excludeValuatingSheetsWithZeroValues">N</b>
                        <b key="allowOpenNewElements">N</b>
                        <s key="forcedBreakBackType">X</s>
                        <s key="forcedBreakBackRefLeaf">X</s>
                        <b key="autoOpenNewElements">N</b>
                        <b key="askNumRows">N</b>
                        <set key="forcedContentCells" refId="2212" ln="1" eid="Reporting.com.tagetik.tables.IMatixCellLeafPositions,Reporting">
                          <be refId="2213" clsId="MatrixCellLeafOids">
                            <cust key="row" clsId="FilterOid">5</cust>
                            <cust key="col" clsId="FilterOid">293</cust>
                          </be>
                        </set>
                        <m key="forcedEditModes" refId="2214" keid="Reporting.com.tagetik.tables.IMatixCellLeafPositions,Reporting" veid="SYS_STR"/>
                        <b key="UseTxlDeFormEditor">N</b>
                        <be key="TxDeFormsEditorDescriptor" refId="2215" clsId="TxDeFormsEditorDescriptor">
                          <l key="Tabs" refId="2216" ln="0" eid="TxDeFormsEditorGridDescriptor"/>
                          <i key="Height">400</i>
                          <i key="Width">430</i>
                          <b key="editButton">S</b>
                          <b key="newButton">S</b>
                          <b key="deleteButton">S</b>
                        </be>
                      </be>
                    </val>
                    <key>
                      <s>Matrix09 link00</s>
                    </key>
                    <val>
                      <be refId="2217" clsId="MatrixPositionBlockVO">
                        <s key="positionID">Matrix09 link00</s>
                        <be key="rows" refId="2218" clsId="FilterNode">
                          <l key="dimensionOids" refId="2219" ln="0" eid="DimensionOid"/>
                          <l key="AdHocParamDimensionOids" refId="2220" ln="0" eid="DimensionOid"/>
                          <be key="data" refId="2221" clsId="FilterNodeData">
                            <ref key="filterNode" refId="2218"/>
                            <i key="segmentLevel">0</i>
                            <ref key="segment" refId="219"/>
                            <b key="placeHolder">N</b>
                            <ref key="weight" refId="193"/>
                            <be key="textMatchingCondition" refId="2222"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223" ln="1" eid="Framework.com.tagetik.trees.INode,framework">
                            <be refId="2224" clsId="FilterNode">
                              <l key="dimensionOids" refId="2225" ln="1" eid="DimensionOid">
                                <cust clsId="DimensionOid">564F435F5332-45-53325F534B5F545046313031345F3134---</cust>
                              </l>
                              <l key="AdHocParamDimensionOids" refId="2226" ln="0" eid="DimensionOid"/>
                              <be key="data" refId="2227" clsId="FilterNodeData">
                                <ref key="filterNode" refId="2224"/>
                                <s key="dim">VOC_S2</s>
                                <i key="segmentLevel">0</i>
                                <ref key="segment" refId="192"/>
                                <b key="placeHolder">N</b>
                                <ref key="weight" refId="193"/>
                                <be key="textMatchingCondition" refId="2228" clsId="TextMatchingCondition">
                                  <ref key="op" refId="195"/>
                                  <s key="val"/>
                                </be>
                                <ref key="change" refId="196"/>
                                <ref key="dataType" refId="197"/>
                                <b key="prevailingDataType">N</b>
                                <ref key="editability" refId="198"/>
                                <s key="originalID">8</s>
                                <b key="signChange">N</b>
                                <b key="nativeSignChange">N</b>
                                <l key="nav" refId="2229" ln="0" eid="ScenarioModifierValue"/>
                                <i key="sco">0</i>
                                <b key="applyFiltersForForcedScenarioPeriodoMap">N</b>
                                <b key="lineSplit">N</b>
                                <b key="addRCRow">N</b>
                                <b key="complementary">N</b>
                                <b key="breakLevelSubtotal">N</b>
                                <b key="alreadyDrilled">N</b>
                              </be>
                              <cust key="id" clsId="FilterOid">8</cust>
                              <s key="cod"/>
                              <s key="desc"/>
                              <i key="index">0</i>
                              <l key="children" refId="2230" ln="0" eid="Framework.com.tagetik.trees.INode,framework"/>
                              <ref key="parent" refId="2218"/>
                            </be>
                          </l>
                        </be>
                        <be key="columns" refId="2231" clsId="FilterNode">
                          <l key="dimensionOids" refId="2232" ln="0" eid="DimensionOid"/>
                          <l key="AdHocParamDimensionOids" refId="2233" ln="0" eid="DimensionOid"/>
                          <be key="data" refId="2234" clsId="FilterNodeData">
                            <ref key="filterNode" refId="2231"/>
                            <i key="segmentLevel">0</i>
                            <ref key="segment" refId="219"/>
                            <b key="placeHolder">N</b>
                            <ref key="weight" refId="193"/>
                            <be key="textMatchingCondition" refId="2235"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236" ln="8" eid="Framework.com.tagetik.trees.INode,framework">
                            <be refId="2237" clsId="FilterNode">
                              <l key="dimensionOids" refId="2238" ln="1" eid="DimensionOid">
                                <cust clsId="DimensionOid">4445535432-45-53325F534B4C423137---</cust>
                              </l>
                              <l key="AdHocParamDimensionOids" refId="2239" ln="0" eid="DimensionOid"/>
                              <be key="data" refId="2240" clsId="FilterNodeData">
                                <ref key="filterNode" refId="2237"/>
                                <s key="dim">DEST2</s>
                                <i key="segmentLevel">0</i>
                                <ref key="segment" refId="192"/>
                                <b key="placeHolder">N</b>
                                <ref key="weight" refId="193"/>
                                <be key="textMatchingCondition" refId="2241" clsId="TextMatchingCondition">
                                  <ref key="op" refId="195"/>
                                  <s key="val"/>
                                </be>
                                <ref key="change" refId="196"/>
                                <ref key="dataType" refId="197"/>
                                <b key="prevailingDataType">N</b>
                                <ref key="editability" refId="198"/>
                                <s key="originalID">230</s>
                                <b key="signChange">N</b>
                                <b key="nativeSignChange">N</b>
                                <l key="nav" refId="2242" ln="0" eid="ScenarioModifierValue"/>
                                <i key="sco">0</i>
                                <b key="applyFiltersForForcedScenarioPeriodoMap">N</b>
                                <b key="lineSplit">N</b>
                                <b key="addRCRow">N</b>
                                <b key="complementary">N</b>
                                <b key="breakLevelSubtotal">N</b>
                                <b key="alreadyDrilled">N</b>
                              </be>
                              <cust key="id" clsId="FilterOid">230</cust>
                              <s key="cod"/>
                              <s key="desc"/>
                              <i key="index">0</i>
                              <l key="children" refId="2243" ln="3" eid="Framework.com.tagetik.trees.INode,framework">
                                <be refId="2244" clsId="FilterNode">
                                  <l key="dimensionOids" refId="2245" ln="0" eid="DimensionOid"/>
                                  <l key="AdHocParamDimensionOids" refId="2246" ln="0" eid="DimensionOid"/>
                                  <be key="data" refId="2247" clsId="FilterNodeData">
                                    <ref key="filterNode" refId="2244"/>
                                    <s key="dim">DEST4</s>
                                    <i key="segmentLevel">0</i>
                                    <ref key="segment" refId="219"/>
                                    <b key="placeHolder">S</b>
                                    <ref key="weight" refId="193"/>
                                    <be key="textMatchingCondition" refId="2248" clsId="TextMatchingCondition">
                                      <ref key="op" refId="195"/>
                                      <s key="val"/>
                                    </be>
                                    <ref key="change" refId="221"/>
                                    <ref key="dataType" refId="197"/>
                                    <b key="prevailingDataType">N</b>
                                    <ref key="editability" refId="198"/>
                                    <s key="originalID">294</s>
                                    <b key="signChange">N</b>
                                    <b key="nativeSignChange">N</b>
                                    <l key="nav" refId="2249" ln="0" eid="ScenarioModifierValue"/>
                                    <i key="sco">0</i>
                                    <b key="applyFiltersForForcedScenarioPeriodoMap">N</b>
                                    <b key="lineSplit">N</b>
                                    <b key="addRCRow">N</b>
                                    <b key="complementary">N</b>
                                    <b key="breakLevelSubtotal">N</b>
                                    <b key="alreadyDrilled">N</b>
                                  </be>
                                  <cust key="id" clsId="FilterOid">294</cust>
                                  <s key="cod"/>
                                  <s key="desc"/>
                                  <i key="index">0</i>
                                  <l key="children" refId="2250" ln="0" eid="Framework.com.tagetik.trees.INode,framework"/>
                                  <ref key="parent" refId="2237"/>
                                </be>
                                <be refId="2251" clsId="FilterNode">
                                  <l key="dimensionOids" refId="2252" ln="0" eid="DimensionOid"/>
                                  <l key="AdHocParamDimensionOids" refId="2253" ln="0" eid="DimensionOid"/>
                                  <be key="data" refId="2254" clsId="FilterNodeData">
                                    <ref key="filterNode" refId="2251"/>
                                    <s key="dim">DEST4</s>
                                    <i key="segmentLevel">0</i>
                                    <ref key="segment" refId="219"/>
                                    <b key="placeHolder">S</b>
                                    <ref key="weight" refId="193"/>
                                    <be key="textMatchingCondition" refId="2255" clsId="TextMatchingCondition">
                                      <ref key="op" refId="195"/>
                                      <s key="val"/>
                                    </be>
                                    <ref key="change" refId="221"/>
                                    <ref key="dataType" refId="197"/>
                                    <b key="prevailingDataType">N</b>
                                    <ref key="editability" refId="198"/>
                                    <s key="originalID">295</s>
                                    <b key="signChange">N</b>
                                    <b key="nativeSignChange">N</b>
                                    <l key="nav" refId="2256" ln="0" eid="ScenarioModifierValue"/>
                                    <i key="sco">0</i>
                                    <b key="applyFiltersForForcedScenarioPeriodoMap">N</b>
                                    <b key="lineSplit">N</b>
                                    <b key="addRCRow">N</b>
                                    <b key="complementary">N</b>
                                    <b key="breakLevelSubtotal">N</b>
                                    <b key="alreadyDrilled">N</b>
                                  </be>
                                  <cust key="id" clsId="FilterOid">295</cust>
                                  <s key="cod"/>
                                  <s key="desc"/>
                                  <i key="index">1</i>
                                  <l key="children" refId="2257" ln="0" eid="Framework.com.tagetik.trees.INode,framework"/>
                                  <ref key="parent" refId="2237"/>
                                </be>
                                <be refId="2258" clsId="FilterNode">
                                  <l key="dimensionOids" refId="2259" ln="1" eid="DimensionOid">
                                    <cust clsId="DimensionOid">4445535434-45-4E43---</cust>
                                  </l>
                                  <l key="AdHocParamDimensionOids" refId="2260" ln="0" eid="DimensionOid"/>
                                  <be key="data" refId="2261" clsId="FilterNodeData">
                                    <ref key="filterNode" refId="2258"/>
                                    <s key="dim">DEST4</s>
                                    <i key="segmentLevel">0</i>
                                    <ref key="segment" refId="192"/>
                                    <b key="placeHolder">N</b>
                                    <ref key="weight" refId="193"/>
                                    <be key="textMatchingCondition" refId="2262" clsId="TextMatchingCondition">
                                      <ref key="op" refId="195"/>
                                      <s key="val"/>
                                    </be>
                                    <ref key="change" refId="196"/>
                                    <ref key="dataType" refId="197"/>
                                    <b key="prevailingDataType">N</b>
                                    <ref key="editability" refId="198"/>
                                    <s key="originalID">231</s>
                                    <b key="signChange">N</b>
                                    <b key="nativeSignChange">N</b>
                                    <l key="nav" refId="2263" ln="0" eid="ScenarioModifierValue"/>
                                    <i key="sco">0</i>
                                    <b key="applyFiltersForForcedScenarioPeriodoMap">N</b>
                                    <b key="lineSplit">N</b>
                                    <b key="addRCRow">N</b>
                                    <b key="complementary">N</b>
                                    <b key="breakLevelSubtotal">N</b>
                                    <b key="alreadyDrilled">N</b>
                                  </be>
                                  <cust key="id" clsId="FilterOid">231</cust>
                                  <s key="cod"/>
                                  <s key="desc"/>
                                  <i key="index">2</i>
                                  <l key="children" refId="2264" ln="0" eid="Framework.com.tagetik.trees.INode,framework"/>
                                  <ref key="parent" refId="2237"/>
                                </be>
                              </l>
                              <ref key="parent" refId="2231"/>
                            </be>
                            <be refId="2265" clsId="FilterNode">
                              <l key="dimensionOids" refId="2266" ln="1" eid="DimensionOid">
                                <cust clsId="DimensionOid">4445535432-45-53325F534B4C423138---</cust>
                              </l>
                              <l key="AdHocParamDimensionOids" refId="2267" ln="0" eid="DimensionOid"/>
                              <be key="data" refId="2268" clsId="FilterNodeData">
                                <ref key="filterNode" refId="2265"/>
                                <s key="dim">DEST2</s>
                                <i key="segmentLevel">0</i>
                                <ref key="segment" refId="192"/>
                                <b key="placeHolder">N</b>
                                <ref key="weight" refId="193"/>
                                <be key="textMatchingCondition" refId="2269" clsId="TextMatchingCondition">
                                  <ref key="op" refId="195"/>
                                  <s key="val"/>
                                </be>
                                <ref key="change" refId="196"/>
                                <ref key="dataType" refId="197"/>
                                <b key="prevailingDataType">N</b>
                                <ref key="editability" refId="198"/>
                                <s key="originalID">232</s>
                                <b key="signChange">N</b>
                                <b key="nativeSignChange">N</b>
                                <l key="nav" refId="2270" ln="0" eid="ScenarioModifierValue"/>
                                <i key="sco">0</i>
                                <b key="applyFiltersForForcedScenarioPeriodoMap">N</b>
                                <b key="lineSplit">N</b>
                                <b key="addRCRow">N</b>
                                <b key="complementary">N</b>
                                <b key="breakLevelSubtotal">N</b>
                                <b key="alreadyDrilled">N</b>
                              </be>
                              <cust key="id" clsId="FilterOid">232</cust>
                              <s key="cod"/>
                              <s key="desc"/>
                              <i key="index">1</i>
                              <l key="children" refId="2271" ln="3" eid="Framework.com.tagetik.trees.INode,framework">
                                <be refId="2272" clsId="FilterNode">
                                  <l key="dimensionOids" refId="2273" ln="1" eid="DimensionOid">
                                    <cust clsId="DimensionOid">4445535434-45-4E43---</cust>
                                  </l>
                                  <l key="AdHocParamDimensionOids" refId="2274" ln="0" eid="DimensionOid"/>
                                  <be key="data" refId="2275" clsId="FilterNodeData">
                                    <ref key="filterNode" refId="2272"/>
                                    <s key="dim">DEST4</s>
                                    <i key="segmentLevel">0</i>
                                    <ref key="segment" refId="192"/>
                                    <b key="placeHolder">N</b>
                                    <ref key="weight" refId="193"/>
                                    <be key="textMatchingCondition" refId="2276" clsId="TextMatchingCondition">
                                      <ref key="op" refId="195"/>
                                      <s key="val"/>
                                    </be>
                                    <ref key="change" refId="196"/>
                                    <ref key="dataType" refId="197"/>
                                    <b key="prevailingDataType">N</b>
                                    <ref key="editability" refId="198"/>
                                    <s key="originalID">248</s>
                                    <b key="signChange">N</b>
                                    <b key="nativeSignChange">N</b>
                                    <l key="nav" refId="2277" ln="0" eid="ScenarioModifierValue"/>
                                    <i key="sco">0</i>
                                    <b key="applyFiltersForForcedScenarioPeriodoMap">N</b>
                                    <b key="lineSplit">N</b>
                                    <b key="addRCRow">N</b>
                                    <b key="complementary">N</b>
                                    <b key="breakLevelSubtotal">N</b>
                                    <b key="alreadyDrilled">N</b>
                                  </be>
                                  <cust key="id" clsId="FilterOid">248</cust>
                                  <s key="cod"/>
                                  <s key="desc"/>
                                  <i key="index">0</i>
                                  <l key="children" refId="2278" ln="0" eid="Framework.com.tagetik.trees.INode,framework"/>
                                  <ref key="parent" refId="2265"/>
                                </be>
                                <be refId="2279" clsId="FilterNode">
                                  <l key="dimensionOids" refId="2280" ln="0" eid="DimensionOid"/>
                                  <l key="AdHocParamDimensionOids" refId="2281" ln="0" eid="DimensionOid"/>
                                  <be key="data" refId="2282" clsId="FilterNodeData">
                                    <ref key="filterNode" refId="2279"/>
                                    <s key="dim">DEST4</s>
                                    <i key="segmentLevel">0</i>
                                    <ref key="segment" refId="219"/>
                                    <b key="placeHolder">S</b>
                                    <ref key="weight" refId="193"/>
                                    <be key="textMatchingCondition" refId="2283" clsId="TextMatchingCondition">
                                      <ref key="op" refId="195"/>
                                      <s key="val"/>
                                    </be>
                                    <ref key="change" refId="221"/>
                                    <ref key="dataType" refId="197"/>
                                    <b key="prevailingDataType">N</b>
                                    <ref key="editability" refId="198"/>
                                    <s key="originalID">250</s>
                                    <b key="signChange">N</b>
                                    <b key="nativeSignChange">N</b>
                                    <l key="nav" refId="2284" ln="0" eid="ScenarioModifierValue"/>
                                    <i key="sco">0</i>
                                    <b key="applyFiltersForForcedScenarioPeriodoMap">N</b>
                                    <b key="lineSplit">N</b>
                                    <b key="addRCRow">N</b>
                                    <b key="complementary">N</b>
                                    <b key="breakLevelSubtotal">N</b>
                                    <b key="alreadyDrilled">N</b>
                                  </be>
                                  <cust key="id" clsId="FilterOid">250</cust>
                                  <s key="cod"/>
                                  <s key="desc"/>
                                  <i key="index">1</i>
                                  <l key="children" refId="2285" ln="0" eid="Framework.com.tagetik.trees.INode,framework"/>
                                  <ref key="parent" refId="2265"/>
                                </be>
                                <be refId="2286" clsId="FilterNode">
                                  <l key="dimensionOids" refId="2287" ln="0" eid="DimensionOid"/>
                                  <l key="AdHocParamDimensionOids" refId="2288" ln="0" eid="DimensionOid"/>
                                  <be key="data" refId="2289" clsId="FilterNodeData">
                                    <ref key="filterNode" refId="2286"/>
                                    <s key="dim">DEST4</s>
                                    <i key="segmentLevel">0</i>
                                    <ref key="segment" refId="219"/>
                                    <b key="placeHolder">S</b>
                                    <ref key="weight" refId="193"/>
                                    <be key="textMatchingCondition" refId="2290" clsId="TextMatchingCondition">
                                      <ref key="op" refId="195"/>
                                      <s key="val"/>
                                    </be>
                                    <ref key="change" refId="221"/>
                                    <ref key="dataType" refId="197"/>
                                    <b key="prevailingDataType">N</b>
                                    <ref key="editability" refId="198"/>
                                    <s key="originalID">261</s>
                                    <b key="signChange">N</b>
                                    <b key="nativeSignChange">N</b>
                                    <l key="nav" refId="2291" ln="0" eid="ScenarioModifierValue"/>
                                    <i key="sco">0</i>
                                    <b key="applyFiltersForForcedScenarioPeriodoMap">N</b>
                                    <b key="lineSplit">N</b>
                                    <b key="addRCRow">N</b>
                                    <b key="complementary">N</b>
                                    <b key="breakLevelSubtotal">N</b>
                                    <b key="alreadyDrilled">N</b>
                                  </be>
                                  <cust key="id" clsId="FilterOid">261</cust>
                                  <s key="cod"/>
                                  <s key="desc"/>
                                  <i key="index">2</i>
                                  <l key="children" refId="2292" ln="0" eid="Framework.com.tagetik.trees.INode,framework"/>
                                  <ref key="parent" refId="2265"/>
                                </be>
                              </l>
                              <ref key="parent" refId="2231"/>
                            </be>
                            <be refId="2293" clsId="FilterNode">
                              <l key="dimensionOids" refId="2294" ln="1" eid="DimensionOid">
                                <cust clsId="DimensionOid">4445535432-45-53325F534B4C423139---</cust>
                              </l>
                              <l key="AdHocParamDimensionOids" refId="2295" ln="0" eid="DimensionOid"/>
                              <be key="data" refId="2296" clsId="FilterNodeData">
                                <ref key="filterNode" refId="2293"/>
                                <s key="dim">DEST2</s>
                                <i key="segmentLevel">0</i>
                                <ref key="segment" refId="192"/>
                                <b key="placeHolder">N</b>
                                <ref key="weight" refId="193"/>
                                <be key="textMatchingCondition" refId="2297" clsId="TextMatchingCondition">
                                  <ref key="op" refId="195"/>
                                  <s key="val"/>
                                </be>
                                <ref key="change" refId="196"/>
                                <ref key="dataType" refId="197"/>
                                <b key="prevailingDataType">N</b>
                                <ref key="editability" refId="198"/>
                                <s key="originalID">237</s>
                                <b key="signChange">N</b>
                                <b key="nativeSignChange">N</b>
                                <l key="nav" refId="2298" ln="0" eid="ScenarioModifierValue"/>
                                <i key="sco">0</i>
                                <b key="applyFiltersForForcedScenarioPeriodoMap">N</b>
                                <b key="lineSplit">N</b>
                                <b key="addRCRow">N</b>
                                <b key="complementary">N</b>
                                <b key="breakLevelSubtotal">N</b>
                                <b key="alreadyDrilled">N</b>
                              </be>
                              <cust key="id" clsId="FilterOid">237</cust>
                              <s key="cod"/>
                              <s key="desc"/>
                              <i key="index">2</i>
                              <l key="children" refId="2299" ln="3" eid="Framework.com.tagetik.trees.INode,framework">
                                <be refId="2300" clsId="FilterNode">
                                  <l key="dimensionOids" refId="2301" ln="1" eid="DimensionOid">
                                    <cust clsId="DimensionOid">4445535434-45-4E43---</cust>
                                  </l>
                                  <l key="AdHocParamDimensionOids" refId="2302" ln="0" eid="DimensionOid"/>
                                  <be key="data" refId="2303" clsId="FilterNodeData">
                                    <ref key="filterNode" refId="2300"/>
                                    <s key="dim">DEST4</s>
                                    <i key="segmentLevel">0</i>
                                    <ref key="segment" refId="192"/>
                                    <b key="placeHolder">N</b>
                                    <ref key="weight" refId="193"/>
                                    <be key="textMatchingCondition" refId="2304" clsId="TextMatchingCondition">
                                      <ref key="op" refId="195"/>
                                      <s key="val"/>
                                    </be>
                                    <ref key="change" refId="196"/>
                                    <ref key="dataType" refId="197"/>
                                    <b key="prevailingDataType">N</b>
                                    <ref key="editability" refId="198"/>
                                    <s key="originalID">249</s>
                                    <b key="signChange">N</b>
                                    <b key="nativeSignChange">N</b>
                                    <l key="nav" refId="2305" ln="0" eid="ScenarioModifierValue"/>
                                    <i key="sco">0</i>
                                    <b key="applyFiltersForForcedScenarioPeriodoMap">N</b>
                                    <b key="lineSplit">N</b>
                                    <b key="addRCRow">N</b>
                                    <b key="complementary">N</b>
                                    <b key="breakLevelSubtotal">N</b>
                                    <b key="alreadyDrilled">N</b>
                                  </be>
                                  <cust key="id" clsId="FilterOid">249</cust>
                                  <s key="cod"/>
                                  <s key="desc"/>
                                  <i key="index">0</i>
                                  <l key="children" refId="2306" ln="0" eid="Framework.com.tagetik.trees.INode,framework"/>
                                  <ref key="parent" refId="2293"/>
                                </be>
                                <be refId="2307" clsId="FilterNode">
                                  <l key="dimensionOids" refId="2308" ln="0" eid="DimensionOid"/>
                                  <l key="AdHocParamDimensionOids" refId="2309" ln="0" eid="DimensionOid"/>
                                  <be key="data" refId="2310" clsId="FilterNodeData">
                                    <ref key="filterNode" refId="2307"/>
                                    <s key="dim">DEST4</s>
                                    <i key="segmentLevel">0</i>
                                    <ref key="segment" refId="219"/>
                                    <b key="placeHolder">S</b>
                                    <ref key="weight" refId="193"/>
                                    <be key="textMatchingCondition" refId="2311" clsId="TextMatchingCondition">
                                      <ref key="op" refId="195"/>
                                      <s key="val"/>
                                    </be>
                                    <ref key="change" refId="221"/>
                                    <ref key="dataType" refId="197"/>
                                    <b key="prevailingDataType">N</b>
                                    <ref key="editability" refId="198"/>
                                    <s key="originalID">251</s>
                                    <b key="signChange">N</b>
                                    <b key="nativeSignChange">N</b>
                                    <l key="nav" refId="2312" ln="0" eid="ScenarioModifierValue"/>
                                    <i key="sco">0</i>
                                    <b key="applyFiltersForForcedScenarioPeriodoMap">N</b>
                                    <b key="lineSplit">N</b>
                                    <b key="addRCRow">N</b>
                                    <b key="complementary">N</b>
                                    <b key="breakLevelSubtotal">N</b>
                                    <b key="alreadyDrilled">N</b>
                                  </be>
                                  <cust key="id" clsId="FilterOid">251</cust>
                                  <s key="cod"/>
                                  <s key="desc"/>
                                  <i key="index">1</i>
                                  <l key="children" refId="2313" ln="0" eid="Framework.com.tagetik.trees.INode,framework"/>
                                  <ref key="parent" refId="2293"/>
                                </be>
                                <be refId="2314" clsId="FilterNode">
                                  <l key="dimensionOids" refId="2315" ln="0" eid="DimensionOid"/>
                                  <l key="AdHocParamDimensionOids" refId="2316" ln="0" eid="DimensionOid"/>
                                  <be key="data" refId="2317" clsId="FilterNodeData">
                                    <ref key="filterNode" refId="2314"/>
                                    <s key="dim">DEST4</s>
                                    <i key="segmentLevel">0</i>
                                    <ref key="segment" refId="219"/>
                                    <b key="placeHolder">S</b>
                                    <ref key="weight" refId="193"/>
                                    <be key="textMatchingCondition" refId="2318" clsId="TextMatchingCondition">
                                      <ref key="op" refId="195"/>
                                      <s key="val"/>
                                    </be>
                                    <ref key="change" refId="221"/>
                                    <ref key="dataType" refId="197"/>
                                    <b key="prevailingDataType">N</b>
                                    <ref key="editability" refId="198"/>
                                    <s key="originalID">262</s>
                                    <b key="signChange">N</b>
                                    <b key="nativeSignChange">N</b>
                                    <l key="nav" refId="2319" ln="0" eid="ScenarioModifierValue"/>
                                    <i key="sco">0</i>
                                    <b key="applyFiltersForForcedScenarioPeriodoMap">N</b>
                                    <b key="lineSplit">N</b>
                                    <b key="addRCRow">N</b>
                                    <b key="complementary">N</b>
                                    <b key="breakLevelSubtotal">N</b>
                                    <b key="alreadyDrilled">N</b>
                                  </be>
                                  <cust key="id" clsId="FilterOid">262</cust>
                                  <s key="cod"/>
                                  <s key="desc"/>
                                  <i key="index">2</i>
                                  <l key="children" refId="2320" ln="0" eid="Framework.com.tagetik.trees.INode,framework"/>
                                  <ref key="parent" refId="2293"/>
                                </be>
                              </l>
                              <ref key="parent" refId="2231"/>
                            </be>
                            <be refId="2321" clsId="FilterNode">
                              <l key="dimensionOids" refId="2322" ln="1" eid="DimensionOid">
                                <cust clsId="DimensionOid">4445535432-45-53325F534B4C423231---</cust>
                              </l>
                              <l key="AdHocParamDimensionOids" refId="2323" ln="0" eid="DimensionOid"/>
                              <be key="data" refId="2324" clsId="FilterNodeData">
                                <ref key="filterNode" refId="2321"/>
                                <s key="dim">DEST2</s>
                                <i key="segmentLevel">0</i>
                                <ref key="segment" refId="192"/>
                                <b key="placeHolder">N</b>
                                <ref key="weight" refId="193"/>
                                <be key="textMatchingCondition" refId="2325" clsId="TextMatchingCondition">
                                  <ref key="op" refId="195"/>
                                  <s key="val"/>
                                </be>
                                <ref key="change" refId="196"/>
                                <ref key="dataType" refId="197"/>
                                <b key="prevailingDataType">N</b>
                                <ref key="editability" refId="198"/>
                                <s key="originalID">242</s>
                                <b key="signChange">N</b>
                                <b key="nativeSignChange">N</b>
                                <l key="nav" refId="2326" ln="0" eid="ScenarioModifierValue"/>
                                <i key="sco">0</i>
                                <b key="applyFiltersForForcedScenarioPeriodoMap">N</b>
                                <b key="lineSplit">N</b>
                                <b key="addRCRow">N</b>
                                <b key="complementary">N</b>
                                <b key="breakLevelSubtotal">N</b>
                                <b key="alreadyDrilled">N</b>
                              </be>
                              <cust key="id" clsId="FilterOid">242</cust>
                              <s key="cod"/>
                              <s key="desc"/>
                              <i key="index">3</i>
                              <l key="children" refId="2327" ln="1" eid="Framework.com.tagetik.trees.INode,framework">
                                <be refId="2328" clsId="FilterNode">
                                  <l key="dimensionOids" refId="2329" ln="1" eid="DimensionOid">
                                    <cust clsId="DimensionOid">4445535434-45-4E43---</cust>
                                  </l>
                                  <l key="AdHocParamDimensionOids" refId="2330" ln="0" eid="DimensionOid"/>
                                  <be key="data" refId="2331" clsId="FilterNodeData">
                                    <ref key="filterNode" refId="2328"/>
                                    <s key="dim">DEST4</s>
                                    <i key="segmentLevel">0</i>
                                    <ref key="segment" refId="192"/>
                                    <b key="placeHolder">N</b>
                                    <ref key="weight" refId="193"/>
                                    <be key="textMatchingCondition" refId="2332" clsId="TextMatchingCondition">
                                      <ref key="op" refId="195"/>
                                      <s key="val"/>
                                    </be>
                                    <ref key="change" refId="196"/>
                                    <ref key="dataType" refId="197"/>
                                    <b key="prevailingDataType">N</b>
                                    <ref key="editability" refId="198"/>
                                    <s key="originalID">244</s>
                                    <b key="signChange">N</b>
                                    <b key="nativeSignChange">N</b>
                                    <l key="nav" refId="2333" ln="0" eid="ScenarioModifierValue"/>
                                    <i key="sco">0</i>
                                    <b key="applyFiltersForForcedScenarioPeriodoMap">N</b>
                                    <b key="lineSplit">N</b>
                                    <b key="addRCRow">N</b>
                                    <b key="complementary">N</b>
                                    <b key="breakLevelSubtotal">N</b>
                                    <b key="alreadyDrilled">N</b>
                                  </be>
                                  <cust key="id" clsId="FilterOid">244</cust>
                                  <s key="cod"/>
                                  <s key="desc"/>
                                  <i key="index">0</i>
                                  <l key="children" refId="2334" ln="0" eid="Framework.com.tagetik.trees.INode,framework"/>
                                  <ref key="parent" refId="2321"/>
                                </be>
                              </l>
                              <ref key="parent" refId="2231"/>
                            </be>
                            <be refId="2335" clsId="FilterNode">
                              <l key="dimensionOids" refId="2336" ln="1" eid="DimensionOid">
                                <cust clsId="DimensionOid">4445535432-45-53325F534B4C423232---</cust>
                              </l>
                              <l key="AdHocParamDimensionOids" refId="2337" ln="0" eid="DimensionOid"/>
                              <be key="data" refId="2338" clsId="FilterNodeData">
                                <ref key="filterNode" refId="2335"/>
                                <s key="dim">DEST2</s>
                                <i key="segmentLevel">0</i>
                                <ref key="segment" refId="192"/>
                                <b key="placeHolder">N</b>
                                <ref key="weight" refId="193"/>
                                <be key="textMatchingCondition" refId="2339" clsId="TextMatchingCondition">
                                  <ref key="op" refId="195"/>
                                  <s key="val"/>
                                </be>
                                <ref key="change" refId="196"/>
                                <ref key="dataType" refId="197"/>
                                <b key="prevailingDataType">N</b>
                                <ref key="editability" refId="198"/>
                                <s key="originalID">283</s>
                                <b key="signChange">N</b>
                                <b key="nativeSignChange">N</b>
                                <l key="nav" refId="2340" ln="0" eid="ScenarioModifierValue"/>
                                <i key="sco">0</i>
                                <b key="applyFiltersForForcedScenarioPeriodoMap">N</b>
                                <b key="lineSplit">N</b>
                                <b key="addRCRow">N</b>
                                <b key="complementary">N</b>
                                <b key="breakLevelSubtotal">N</b>
                                <b key="alreadyDrilled">N</b>
                              </be>
                              <cust key="id" clsId="FilterOid">283</cust>
                              <s key="cod"/>
                              <s key="desc"/>
                              <i key="index">4</i>
                              <l key="children" refId="2341" ln="6" eid="Framework.com.tagetik.trees.INode,framework">
                                <be refId="2342" clsId="FilterNode">
                                  <l key="dimensionOids" refId="2343" ln="1" eid="DimensionOid">
                                    <cust clsId="DimensionOid">4445535434-45-4E43---</cust>
                                  </l>
                                  <l key="AdHocParamDimensionOids" refId="2344" ln="0" eid="DimensionOid"/>
                                  <be key="data" refId="2345" clsId="FilterNodeData">
                                    <ref key="filterNode" refId="2342"/>
                                    <s key="dim">DEST4</s>
                                    <i key="segmentLevel">0</i>
                                    <ref key="segment" refId="192"/>
                                    <b key="placeHolder">N</b>
                                    <ref key="weight" refId="193"/>
                                    <be key="textMatchingCondition" refId="2346" clsId="TextMatchingCondition">
                                      <ref key="op" refId="195"/>
                                      <s key="val"/>
                                    </be>
                                    <ref key="change" refId="196"/>
                                    <ref key="dataType" refId="197"/>
                                    <b key="prevailingDataType">N</b>
                                    <ref key="editability" refId="198"/>
                                    <s key="originalID">287</s>
                                    <b key="signChange">N</b>
                                    <b key="nativeSignChange">N</b>
                                    <l key="nav" refId="2347" ln="0" eid="ScenarioModifierValue"/>
                                    <i key="sco">0</i>
                                    <b key="applyFiltersForForcedScenarioPeriodoMap">N</b>
                                    <b key="lineSplit">N</b>
                                    <b key="addRCRow">N</b>
                                    <b key="complementary">N</b>
                                    <b key="breakLevelSubtotal">N</b>
                                    <b key="alreadyDrilled">N</b>
                                  </be>
                                  <cust key="id" clsId="FilterOid">287</cust>
                                  <s key="cod"/>
                                  <s key="desc"/>
                                  <i key="index">0</i>
                                  <l key="children" refId="2348" ln="0" eid="Framework.com.tagetik.trees.INode,framework"/>
                                  <ref key="parent" refId="2335"/>
                                </be>
                                <be refId="2349" clsId="FilterNode">
                                  <l key="dimensionOids" refId="2350" ln="0" eid="DimensionOid"/>
                                  <l key="AdHocParamDimensionOids" refId="2351" ln="0" eid="DimensionOid"/>
                                  <be key="data" refId="2352" clsId="FilterNodeData">
                                    <ref key="filterNode" refId="2349"/>
                                    <s key="dim">DEST4</s>
                                    <i key="segmentLevel">0</i>
                                    <ref key="segment" refId="219"/>
                                    <b key="placeHolder">S</b>
                                    <ref key="weight" refId="193"/>
                                    <be key="textMatchingCondition" refId="2353" clsId="TextMatchingCondition">
                                      <ref key="op" refId="195"/>
                                      <s key="val"/>
                                    </be>
                                    <ref key="change" refId="221"/>
                                    <ref key="dataType" refId="197"/>
                                    <b key="prevailingDataType">N</b>
                                    <ref key="editability" refId="198"/>
                                    <s key="originalID">293</s>
                                    <b key="signChange">N</b>
                                    <b key="nativeSignChange">N</b>
                                    <l key="nav" refId="2354" ln="0" eid="ScenarioModifierValue"/>
                                    <i key="sco">0</i>
                                    <b key="applyFiltersForForcedScenarioPeriodoMap">N</b>
                                    <b key="lineSplit">N</b>
                                    <b key="addRCRow">N</b>
                                    <b key="complementary">N</b>
                                    <b key="breakLevelSubtotal">N</b>
                                    <b key="alreadyDrilled">N</b>
                                  </be>
                                  <cust key="id" clsId="FilterOid">293</cust>
                                  <s key="cod"/>
                                  <s key="desc"/>
                                  <i key="index">1</i>
                                  <l key="children" refId="2355" ln="0" eid="Framework.com.tagetik.trees.INode,framework"/>
                                  <ref key="parent" refId="2335"/>
                                </be>
                                <be refId="2356" clsId="FilterNode">
                                  <l key="dimensionOids" refId="2357" ln="0" eid="DimensionOid"/>
                                  <l key="AdHocParamDimensionOids" refId="2358" ln="0" eid="DimensionOid"/>
                                  <be key="data" refId="2359" clsId="FilterNodeData">
                                    <ref key="filterNode" refId="2356"/>
                                    <s key="dim">DEST4</s>
                                    <i key="segmentLevel">0</i>
                                    <ref key="segment" refId="219"/>
                                    <b key="placeHolder">S</b>
                                    <ref key="weight" refId="193"/>
                                    <be key="textMatchingCondition" refId="2360" clsId="TextMatchingCondition">
                                      <ref key="op" refId="195"/>
                                      <s key="val"/>
                                    </be>
                                    <ref key="change" refId="221"/>
                                    <ref key="dataType" refId="197"/>
                                    <b key="prevailingDataType">N</b>
                                    <ref key="editability" refId="198"/>
                                    <s key="originalID">296</s>
                                    <b key="signChange">N</b>
                                    <b key="nativeSignChange">N</b>
                                    <l key="nav" refId="2361" ln="0" eid="ScenarioModifierValue"/>
                                    <i key="sco">0</i>
                                    <b key="applyFiltersForForcedScenarioPeriodoMap">N</b>
                                    <b key="lineSplit">N</b>
                                    <b key="addRCRow">N</b>
                                    <b key="complementary">N</b>
                                    <b key="breakLevelSubtotal">N</b>
                                    <b key="alreadyDrilled">N</b>
                                  </be>
                                  <cust key="id" clsId="FilterOid">296</cust>
                                  <s key="cod"/>
                                  <s key="desc"/>
                                  <i key="index">2</i>
                                  <l key="children" refId="2362" ln="0" eid="Framework.com.tagetik.trees.INode,framework"/>
                                  <ref key="parent" refId="2335"/>
                                </be>
                                <be refId="2363" clsId="FilterNode">
                                  <l key="dimensionOids" refId="2364" ln="0" eid="DimensionOid"/>
                                  <l key="AdHocParamDimensionOids" refId="2365" ln="0" eid="DimensionOid"/>
                                  <be key="data" refId="2366" clsId="FilterNodeData">
                                    <ref key="filterNode" refId="2363"/>
                                    <s key="dim">DEST4</s>
                                    <i key="segmentLevel">0</i>
                                    <ref key="segment" refId="219"/>
                                    <b key="placeHolder">S</b>
                                    <ref key="weight" refId="193"/>
                                    <be key="textMatchingCondition" refId="2367" clsId="TextMatchingCondition">
                                      <ref key="op" refId="195"/>
                                      <s key="val"/>
                                    </be>
                                    <ref key="change" refId="221"/>
                                    <ref key="dataType" refId="197"/>
                                    <b key="prevailingDataType">N</b>
                                    <ref key="editability" refId="198"/>
                                    <s key="originalID">292</s>
                                    <b key="signChange">N</b>
                                    <b key="nativeSignChange">N</b>
                                    <l key="nav" refId="2368" ln="0" eid="ScenarioModifierValue"/>
                                    <i key="sco">0</i>
                                    <b key="applyFiltersForForcedScenarioPeriodoMap">N</b>
                                    <b key="lineSplit">N</b>
                                    <b key="addRCRow">N</b>
                                    <b key="complementary">N</b>
                                    <b key="breakLevelSubtotal">N</b>
                                    <b key="alreadyDrilled">N</b>
                                  </be>
                                  <cust key="id" clsId="FilterOid">292</cust>
                                  <s key="cod"/>
                                  <s key="desc"/>
                                  <i key="index">3</i>
                                  <l key="children" refId="2369" ln="0" eid="Framework.com.tagetik.trees.INode,framework"/>
                                  <ref key="parent" refId="2335"/>
                                </be>
                                <be refId="2370" clsId="FilterNode">
                                  <l key="dimensionOids" refId="2371" ln="0" eid="DimensionOid"/>
                                  <l key="AdHocParamDimensionOids" refId="2372" ln="0" eid="DimensionOid"/>
                                  <be key="data" refId="2373" clsId="FilterNodeData">
                                    <ref key="filterNode" refId="2370"/>
                                    <s key="dim">DEST4</s>
                                    <i key="segmentLevel">0</i>
                                    <ref key="segment" refId="219"/>
                                    <b key="placeHolder">S</b>
                                    <ref key="weight" refId="193"/>
                                    <be key="textMatchingCondition" refId="2374" clsId="TextMatchingCondition">
                                      <ref key="op" refId="195"/>
                                      <s key="val"/>
                                    </be>
                                    <ref key="change" refId="221"/>
                                    <ref key="dataType" refId="197"/>
                                    <b key="prevailingDataType">N</b>
                                    <ref key="editability" refId="198"/>
                                    <s key="originalID">291</s>
                                    <b key="signChange">N</b>
                                    <b key="nativeSignChange">N</b>
                                    <l key="nav" refId="2375" ln="0" eid="ScenarioModifierValue"/>
                                    <i key="sco">0</i>
                                    <b key="applyFiltersForForcedScenarioPeriodoMap">N</b>
                                    <b key="lineSplit">N</b>
                                    <b key="addRCRow">N</b>
                                    <b key="complementary">N</b>
                                    <b key="breakLevelSubtotal">N</b>
                                    <b key="alreadyDrilled">N</b>
                                  </be>
                                  <cust key="id" clsId="FilterOid">291</cust>
                                  <s key="cod"/>
                                  <s key="desc"/>
                                  <i key="index">4</i>
                                  <l key="children" refId="2376" ln="0" eid="Framework.com.tagetik.trees.INode,framework"/>
                                  <ref key="parent" refId="2335"/>
                                </be>
                                <be refId="2377" clsId="FilterNode">
                                  <l key="dimensionOids" refId="2378" ln="0" eid="DimensionOid"/>
                                  <l key="AdHocParamDimensionOids" refId="2379" ln="0" eid="DimensionOid"/>
                                  <be key="data" refId="2380" clsId="FilterNodeData">
                                    <ref key="filterNode" refId="2377"/>
                                    <s key="dim">DEST4</s>
                                    <i key="segmentLevel">0</i>
                                    <ref key="segment" refId="219"/>
                                    <b key="placeHolder">S</b>
                                    <ref key="weight" refId="193"/>
                                    <be key="textMatchingCondition" refId="2381" clsId="TextMatchingCondition">
                                      <ref key="op" refId="195"/>
                                      <s key="val"/>
                                    </be>
                                    <ref key="change" refId="221"/>
                                    <ref key="dataType" refId="197"/>
                                    <b key="prevailingDataType">N</b>
                                    <ref key="editability" refId="198"/>
                                    <s key="originalID">288</s>
                                    <b key="signChange">N</b>
                                    <b key="nativeSignChange">N</b>
                                    <l key="nav" refId="2382" ln="0" eid="ScenarioModifierValue"/>
                                    <i key="sco">0</i>
                                    <b key="applyFiltersForForcedScenarioPeriodoMap">N</b>
                                    <b key="lineSplit">N</b>
                                    <b key="addRCRow">N</b>
                                    <b key="complementary">N</b>
                                    <b key="breakLevelSubtotal">N</b>
                                    <b key="alreadyDrilled">N</b>
                                  </be>
                                  <cust key="id" clsId="FilterOid">288</cust>
                                  <s key="cod"/>
                                  <s key="desc"/>
                                  <i key="index">5</i>
                                  <l key="children" refId="2383" ln="0" eid="Framework.com.tagetik.trees.INode,framework"/>
                                  <ref key="parent" refId="2335"/>
                                </be>
                              </l>
                              <ref key="parent" refId="2231"/>
                            </be>
                            <be refId="2384" clsId="FilterNode">
                              <l key="dimensionOids" refId="2385" ln="1" eid="DimensionOid">
                                <cust clsId="DimensionOid">4445535432-45-53325F534B4C423233---</cust>
                              </l>
                              <l key="AdHocParamDimensionOids" refId="2386" ln="0" eid="DimensionOid"/>
                              <be key="data" refId="2387" clsId="FilterNodeData">
                                <ref key="filterNode" refId="2384"/>
                                <s key="dim">DEST2</s>
                                <i key="segmentLevel">0</i>
                                <ref key="segment" refId="192"/>
                                <b key="placeHolder">N</b>
                                <ref key="weight" refId="193"/>
                                <be key="textMatchingCondition" refId="2388" clsId="TextMatchingCondition">
                                  <ref key="op" refId="195"/>
                                  <s key="val"/>
                                </be>
                                <ref key="change" refId="196"/>
                                <ref key="dataType" refId="197"/>
                                <b key="prevailingDataType">N</b>
                                <ref key="editability" refId="198"/>
                                <s key="originalID">266</s>
                                <b key="signChange">N</b>
                                <b key="nativeSignChange">N</b>
                                <l key="nav" refId="2389" ln="0" eid="ScenarioModifierValue"/>
                                <i key="sco">0</i>
                                <b key="applyFiltersForForcedScenarioPeriodoMap">N</b>
                                <b key="lineSplit">N</b>
                                <b key="addRCRow">N</b>
                                <b key="complementary">N</b>
                                <b key="breakLevelSubtotal">N</b>
                                <b key="alreadyDrilled">N</b>
                              </be>
                              <cust key="id" clsId="FilterOid">266</cust>
                              <s key="cod"/>
                              <s key="desc"/>
                              <i key="index">5</i>
                              <l key="children" refId="2390" ln="3" eid="Framework.com.tagetik.trees.INode,framework">
                                <be refId="2391" clsId="FilterNode">
                                  <l key="dimensionOids" refId="2392" ln="1" eid="DimensionOid">
                                    <cust clsId="DimensionOid">4445535434-45-4E43---</cust>
                                  </l>
                                  <l key="AdHocParamDimensionOids" refId="2393" ln="0" eid="DimensionOid"/>
                                  <be key="data" refId="2394" clsId="FilterNodeData">
                                    <ref key="filterNode" refId="2391"/>
                                    <s key="dim">DEST4</s>
                                    <i key="segmentLevel">0</i>
                                    <ref key="segment" refId="192"/>
                                    <b key="placeHolder">N</b>
                                    <ref key="weight" refId="193"/>
                                    <be key="textMatchingCondition" refId="2395" clsId="TextMatchingCondition">
                                      <ref key="op" refId="195"/>
                                      <s key="val"/>
                                    </be>
                                    <ref key="change" refId="196"/>
                                    <ref key="dataType" refId="197"/>
                                    <b key="prevailingDataType">N</b>
                                    <ref key="editability" refId="198"/>
                                    <s key="originalID">270</s>
                                    <b key="signChange">N</b>
                                    <b key="nativeSignChange">N</b>
                                    <l key="nav" refId="2396" ln="0" eid="ScenarioModifierValue"/>
                                    <i key="sco">0</i>
                                    <b key="applyFiltersForForcedScenarioPeriodoMap">N</b>
                                    <b key="lineSplit">N</b>
                                    <b key="addRCRow">N</b>
                                    <b key="complementary">N</b>
                                    <b key="breakLevelSubtotal">N</b>
                                    <b key="alreadyDrilled">N</b>
                                  </be>
                                  <cust key="id" clsId="FilterOid">270</cust>
                                  <s key="cod"/>
                                  <s key="desc"/>
                                  <i key="index">0</i>
                                  <l key="children" refId="2397" ln="0" eid="Framework.com.tagetik.trees.INode,framework"/>
                                  <ref key="parent" refId="2384"/>
                                </be>
                                <be refId="2398" clsId="FilterNode">
                                  <l key="dimensionOids" refId="2399" ln="0" eid="DimensionOid"/>
                                  <l key="AdHocParamDimensionOids" refId="2400" ln="0" eid="DimensionOid"/>
                                  <be key="data" refId="2401" clsId="FilterNodeData">
                                    <ref key="filterNode" refId="2398"/>
                                    <s key="dim">DEST4</s>
                                    <i key="segmentLevel">0</i>
                                    <ref key="segment" refId="219"/>
                                    <b key="placeHolder">S</b>
                                    <ref key="weight" refId="193"/>
                                    <be key="textMatchingCondition" refId="2402" clsId="TextMatchingCondition">
                                      <ref key="op" refId="195"/>
                                      <s key="val"/>
                                    </be>
                                    <ref key="change" refId="221"/>
                                    <ref key="dataType" refId="197"/>
                                    <b key="prevailingDataType">N</b>
                                    <ref key="editability" refId="198"/>
                                    <s key="originalID">268</s>
                                    <b key="signChange">N</b>
                                    <b key="nativeSignChange">N</b>
                                    <l key="nav" refId="2403" ln="0" eid="ScenarioModifierValue"/>
                                    <i key="sco">0</i>
                                    <b key="applyFiltersForForcedScenarioPeriodoMap">N</b>
                                    <b key="lineSplit">N</b>
                                    <b key="addRCRow">N</b>
                                    <b key="complementary">N</b>
                                    <b key="breakLevelSubtotal">N</b>
                                    <b key="alreadyDrilled">N</b>
                                  </be>
                                  <cust key="id" clsId="FilterOid">268</cust>
                                  <s key="cod"/>
                                  <s key="desc"/>
                                  <i key="index">1</i>
                                  <l key="children" refId="2404" ln="0" eid="Framework.com.tagetik.trees.INode,framework"/>
                                  <ref key="parent" refId="2384"/>
                                </be>
                                <be refId="2405" clsId="FilterNode">
                                  <l key="dimensionOids" refId="2406" ln="0" eid="DimensionOid"/>
                                  <l key="AdHocParamDimensionOids" refId="2407" ln="0" eid="DimensionOid"/>
                                  <be key="data" refId="2408" clsId="FilterNodeData">
                                    <ref key="filterNode" refId="2405"/>
                                    <s key="dim">DEST4</s>
                                    <i key="segmentLevel">0</i>
                                    <ref key="segment" refId="219"/>
                                    <b key="placeHolder">S</b>
                                    <ref key="weight" refId="193"/>
                                    <be key="textMatchingCondition" refId="2409" clsId="TextMatchingCondition">
                                      <ref key="op" refId="195"/>
                                      <s key="val"/>
                                    </be>
                                    <ref key="change" refId="221"/>
                                    <ref key="dataType" refId="197"/>
                                    <b key="prevailingDataType">N</b>
                                    <ref key="editability" refId="198"/>
                                    <s key="originalID">271</s>
                                    <b key="signChange">N</b>
                                    <b key="nativeSignChange">N</b>
                                    <l key="nav" refId="2410" ln="0" eid="ScenarioModifierValue"/>
                                    <i key="sco">0</i>
                                    <b key="applyFiltersForForcedScenarioPeriodoMap">N</b>
                                    <b key="lineSplit">N</b>
                                    <b key="addRCRow">N</b>
                                    <b key="complementary">N</b>
                                    <b key="breakLevelSubtotal">N</b>
                                    <b key="alreadyDrilled">N</b>
                                  </be>
                                  <cust key="id" clsId="FilterOid">271</cust>
                                  <s key="cod"/>
                                  <s key="desc"/>
                                  <i key="index">2</i>
                                  <l key="children" refId="2411" ln="0" eid="Framework.com.tagetik.trees.INode,framework"/>
                                  <ref key="parent" refId="2384"/>
                                </be>
                              </l>
                              <ref key="parent" refId="2231"/>
                            </be>
                            <be refId="2412" clsId="FilterNode">
                              <l key="dimensionOids" refId="2413" ln="1" eid="DimensionOid">
                                <cust clsId="DimensionOid">4445535432-45-53325F534B4C423230---</cust>
                              </l>
                              <l key="AdHocParamDimensionOids" refId="2414" ln="0" eid="DimensionOid"/>
                              <be key="data" refId="2415" clsId="FilterNodeData">
                                <ref key="filterNode" refId="2412"/>
                                <s key="dim">DEST2</s>
                                <i key="segmentLevel">0</i>
                                <ref key="segment" refId="192"/>
                                <b key="placeHolder">N</b>
                                <ref key="weight" refId="193"/>
                                <be key="textMatchingCondition" refId="2416" clsId="TextMatchingCondition">
                                  <ref key="op" refId="195"/>
                                  <s key="val"/>
                                </be>
                                <ref key="change" refId="196"/>
                                <ref key="dataType" refId="197"/>
                                <b key="prevailingDataType">N</b>
                                <ref key="editability" refId="198"/>
                                <s key="originalID">272</s>
                                <b key="signChange">N</b>
                                <b key="nativeSignChange">N</b>
                                <l key="nav" refId="2417" ln="0" eid="ScenarioModifierValue"/>
                                <i key="sco">0</i>
                                <b key="applyFiltersForForcedScenarioPeriodoMap">N</b>
                                <b key="lineSplit">N</b>
                                <b key="addRCRow">N</b>
                                <b key="complementary">N</b>
                                <b key="breakLevelSubtotal">N</b>
                                <b key="alreadyDrilled">N</b>
                              </be>
                              <cust key="id" clsId="FilterOid">272</cust>
                              <s key="cod"/>
                              <s key="desc"/>
                              <i key="index">6</i>
                              <l key="children" refId="2418" ln="1" eid="Framework.com.tagetik.trees.INode,framework">
                                <be refId="2419" clsId="FilterNode">
                                  <l key="dimensionOids" refId="2420" ln="1" eid="DimensionOid">
                                    <cust clsId="DimensionOid">4445535434-45-4E43---</cust>
                                  </l>
                                  <l key="AdHocParamDimensionOids" refId="2421" ln="0" eid="DimensionOid"/>
                                  <be key="data" refId="2422" clsId="FilterNodeData">
                                    <ref key="filterNode" refId="2419"/>
                                    <s key="dim">DEST4</s>
                                    <i key="segmentLevel">0</i>
                                    <ref key="segment" refId="192"/>
                                    <b key="placeHolder">N</b>
                                    <ref key="weight" refId="193"/>
                                    <be key="textMatchingCondition" refId="2423" clsId="TextMatchingCondition">
                                      <ref key="op" refId="195"/>
                                      <s key="val"/>
                                    </be>
                                    <ref key="change" refId="196"/>
                                    <ref key="dataType" refId="197"/>
                                    <b key="prevailingDataType">N</b>
                                    <ref key="editability" refId="198"/>
                                    <s key="originalID">276</s>
                                    <b key="signChange">N</b>
                                    <b key="nativeSignChange">N</b>
                                    <l key="nav" refId="2424" ln="0" eid="ScenarioModifierValue"/>
                                    <i key="sco">0</i>
                                    <b key="applyFiltersForForcedScenarioPeriodoMap">N</b>
                                    <b key="lineSplit">N</b>
                                    <b key="addRCRow">N</b>
                                    <b key="complementary">N</b>
                                    <b key="breakLevelSubtotal">N</b>
                                    <b key="alreadyDrilled">N</b>
                                  </be>
                                  <cust key="id" clsId="FilterOid">276</cust>
                                  <s key="cod"/>
                                  <s key="desc"/>
                                  <i key="index">0</i>
                                  <l key="children" refId="2425" ln="0" eid="Framework.com.tagetik.trees.INode,framework"/>
                                  <ref key="parent" refId="2412"/>
                                </be>
                              </l>
                              <ref key="parent" refId="2231"/>
                            </be>
                            <be refId="2426" clsId="FilterNode">
                              <l key="dimensionOids" refId="2427" ln="1" eid="DimensionOid">
                                <cust clsId="DimensionOid">4445535432-45-53325F534B4C423234---</cust>
                              </l>
                              <l key="AdHocParamDimensionOids" refId="2428" ln="0" eid="DimensionOid"/>
                              <be key="data" refId="2429" clsId="FilterNodeData">
                                <ref key="filterNode" refId="2426"/>
                                <s key="dim">DEST2</s>
                                <i key="segmentLevel">0</i>
                                <ref key="segment" refId="192"/>
                                <b key="placeHolder">N</b>
                                <ref key="weight" refId="193"/>
                                <be key="textMatchingCondition" refId="2430" clsId="TextMatchingCondition">
                                  <ref key="op" refId="195"/>
                                  <s key="val"/>
                                </be>
                                <ref key="change" refId="196"/>
                                <ref key="dataType" refId="197"/>
                                <b key="prevailingDataType">N</b>
                                <ref key="editability" refId="198"/>
                                <s key="originalID">277</s>
                                <b key="signChange">N</b>
                                <b key="nativeSignChange">N</b>
                                <l key="nav" refId="2431" ln="0" eid="ScenarioModifierValue"/>
                                <i key="sco">0</i>
                                <b key="applyFiltersForForcedScenarioPeriodoMap">N</b>
                                <b key="lineSplit">N</b>
                                <b key="addRCRow">N</b>
                                <b key="complementary">N</b>
                                <b key="breakLevelSubtotal">N</b>
                                <b key="alreadyDrilled">N</b>
                              </be>
                              <cust key="id" clsId="FilterOid">277</cust>
                              <s key="cod"/>
                              <s key="desc"/>
                              <i key="index">7</i>
                              <l key="children" refId="2432" ln="2" eid="Framework.com.tagetik.trees.INode,framework">
                                <be refId="2433" clsId="FilterNode">
                                  <l key="dimensionOids" refId="2434" ln="1" eid="DimensionOid">
                                    <cust clsId="DimensionOid">4445535434-45-4E43---</cust>
                                  </l>
                                  <l key="AdHocParamDimensionOids" refId="2435" ln="0" eid="DimensionOid"/>
                                  <be key="data" refId="2436" clsId="FilterNodeData">
                                    <ref key="filterNode" refId="2433"/>
                                    <s key="dim">DEST4</s>
                                    <i key="segmentLevel">0</i>
                                    <ref key="segment" refId="192"/>
                                    <b key="placeHolder">N</b>
                                    <ref key="weight" refId="193"/>
                                    <be key="textMatchingCondition" refId="2437" clsId="TextMatchingCondition">
                                      <ref key="op" refId="195"/>
                                      <s key="val"/>
                                    </be>
                                    <ref key="change" refId="196"/>
                                    <ref key="dataType" refId="197"/>
                                    <b key="prevailingDataType">N</b>
                                    <ref key="editability" refId="198"/>
                                    <s key="originalID">281</s>
                                    <b key="signChange">N</b>
                                    <b key="nativeSignChange">N</b>
                                    <l key="nav" refId="2438" ln="0" eid="ScenarioModifierValue"/>
                                    <i key="sco">0</i>
                                    <b key="applyFiltersForForcedScenarioPeriodoMap">N</b>
                                    <b key="lineSplit">N</b>
                                    <b key="addRCRow">N</b>
                                    <b key="complementary">N</b>
                                    <b key="breakLevelSubtotal">N</b>
                                    <b key="alreadyDrilled">N</b>
                                  </be>
                                  <cust key="id" clsId="FilterOid">281</cust>
                                  <s key="cod"/>
                                  <s key="desc"/>
                                  <i key="index">0</i>
                                  <l key="children" refId="2439" ln="0" eid="Framework.com.tagetik.trees.INode,framework"/>
                                  <ref key="parent" refId="2426"/>
                                </be>
                                <be refId="2440" clsId="FilterNode">
                                  <l key="dimensionOids" refId="2441" ln="0" eid="DimensionOid"/>
                                  <l key="AdHocParamDimensionOids" refId="2442" ln="0" eid="DimensionOid"/>
                                  <be key="data" refId="2443" clsId="FilterNodeData">
                                    <ref key="filterNode" refId="2440"/>
                                    <s key="dim">DEST4</s>
                                    <i key="segmentLevel">0</i>
                                    <ref key="segment" refId="219"/>
                                    <b key="placeHolder">S</b>
                                    <ref key="weight" refId="193"/>
                                    <be key="textMatchingCondition" refId="2444" clsId="TextMatchingCondition">
                                      <ref key="op" refId="195"/>
                                      <s key="val"/>
                                    </be>
                                    <ref key="change" refId="221"/>
                                    <ref key="dataType" refId="197"/>
                                    <b key="prevailingDataType">N</b>
                                    <ref key="editability" refId="198"/>
                                    <s key="originalID">289</s>
                                    <b key="signChange">N</b>
                                    <b key="nativeSignChange">N</b>
                                    <l key="nav" refId="2445" ln="0" eid="ScenarioModifierValue"/>
                                    <i key="sco">0</i>
                                    <b key="applyFiltersForForcedScenarioPeriodoMap">N</b>
                                    <b key="lineSplit">N</b>
                                    <b key="addRCRow">N</b>
                                    <b key="complementary">N</b>
                                    <b key="breakLevelSubtotal">N</b>
                                    <b key="alreadyDrilled">N</b>
                                  </be>
                                  <cust key="id" clsId="FilterOid">289</cust>
                                  <s key="cod"/>
                                  <s key="desc"/>
                                  <i key="index">1</i>
                                  <l key="children" refId="2446" ln="0" eid="Framework.com.tagetik.trees.INode,framework"/>
                                  <ref key="parent" refId="2426"/>
                                </be>
                              </l>
                              <ref key="parent" refId="2231"/>
                            </be>
                          </l>
                        </be>
                        <be key="matrixFilters" refId="2447" clsId="FilterNode">
                          <l key="dimensionOids" refId="2448" ln="0" eid="DimensionOid"/>
                          <l key="AdHocParamDimensionOids" refId="2449" ln="0" eid="DimensionOid"/>
                          <be key="data" refId="2450" clsId="FilterNodeData">
                            <ref key="filterNode" refId="2447"/>
                            <i key="segmentLevel">0</i>
                            <ref key="segment" refId="219"/>
                            <b key="placeHolder">N</b>
                            <ref key="weight" refId="193"/>
                            <be key="textMatchingCondition" refId="2451"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452" ln="1" eid="Framework.com.tagetik.trees.INode,framework">
                            <be refId="2453" clsId="FilterNode">
                              <l key="dimensionOids" refId="2454" ln="1" eid="DimensionOid">
                                <cust clsId="DimensionOid">534345-45-32303137534F4C32---</cust>
                              </l>
                              <l key="AdHocParamDimensionOids" refId="2455" ln="0" eid="DimensionOid"/>
                              <be key="data" refId="2456" clsId="FilterNodeData">
                                <ref key="filterNode" refId="2453"/>
                                <s key="dim">SCE</s>
                                <i key="segmentLevel">0</i>
                                <ref key="segment" refId="219"/>
                                <b key="placeHolder">N</b>
                                <ref key="weight" refId="193"/>
                                <be key="textMatchingCondition" refId="2457" clsId="TextMatchingCondition">
                                  <ref key="op" refId="195"/>
                                  <s key="val"/>
                                </be>
                                <ref key="change" refId="221"/>
                                <ref key="dataType" refId="197"/>
                                <b key="prevailingDataType">N</b>
                                <ref key="editability" refId="198"/>
                                <s key="originalID">9</s>
                                <b key="signChange">N</b>
                                <b key="nativeSignChange">N</b>
                                <l key="nav" refId="2458" ln="0" eid="ScenarioModifierValue"/>
                                <i key="sco">0</i>
                                <b key="applyFiltersForForcedScenarioPeriodoMap">N</b>
                                <b key="lineSplit">N</b>
                                <b key="addRCRow">N</b>
                                <b key="complementary">N</b>
                                <b key="breakLevelSubtotal">N</b>
                                <b key="alreadyDrilled">N</b>
                              </be>
                              <cust key="id" clsId="FilterOid">9</cust>
                              <s key="cod"/>
                              <s key="desc"/>
                              <i key="index">0</i>
                              <l key="children" refId="2459" ln="1" eid="Framework.com.tagetik.trees.INode,framework">
                                <be refId="2460" clsId="FilterNode">
                                  <l key="dimensionOids" refId="2461" ln="1" eid="DimensionOid">
                                    <cust clsId="DimensionOid">504552-45-3939---</cust>
                                  </l>
                                  <l key="AdHocParamDimensionOids" refId="2462" ln="0" eid="DimensionOid"/>
                                  <be key="data" refId="2463" clsId="FilterNodeData">
                                    <ref key="filterNode" refId="2460"/>
                                    <s key="dim">PER</s>
                                    <i key="segmentLevel">0</i>
                                    <ref key="segment" refId="219"/>
                                    <b key="placeHolder">N</b>
                                    <ref key="weight" refId="193"/>
                                    <be key="textMatchingCondition" refId="2464" clsId="TextMatchingCondition">
                                      <ref key="op" refId="195"/>
                                      <s key="val"/>
                                    </be>
                                    <ref key="change" refId="221"/>
                                    <ref key="dataType" refId="197"/>
                                    <b key="prevailingDataType">N</b>
                                    <ref key="editability" refId="198"/>
                                    <s key="originalID">10</s>
                                    <b key="signChange">N</b>
                                    <b key="nativeSignChange">N</b>
                                    <l key="nav" refId="2465" ln="0" eid="ScenarioModifierValue"/>
                                    <i key="sco">0</i>
                                    <b key="applyFiltersForForcedScenarioPeriodoMap">N</b>
                                    <b key="lineSplit">N</b>
                                    <b key="addRCRow">N</b>
                                    <b key="complementary">N</b>
                                    <b key="breakLevelSubtotal">N</b>
                                    <b key="alreadyDrilled">N</b>
                                  </be>
                                  <cust key="id" clsId="FilterOid">10</cust>
                                  <s key="cod"/>
                                  <s key="desc"/>
                                  <i key="index">0</i>
                                  <l key="children" refId="2466" ln="1" eid="Framework.com.tagetik.trees.INode,framework">
                                    <be refId="2467" clsId="FilterNode">
                                      <l key="dimensionOids" refId="2468" ln="1" eid="DimensionOid">
                                        <cust clsId="DimensionOid">44455354315F45-45-4E43---</cust>
                                      </l>
                                      <l key="AdHocParamDimensionOids" refId="2469" ln="0" eid="DimensionOid"/>
                                      <be key="data" refId="2470" clsId="FilterNodeData">
                                        <ref key="filterNode" refId="2467"/>
                                        <s key="dim">DEST1_E</s>
                                        <i key="segmentLevel">0</i>
                                        <ref key="segment" refId="192"/>
                                        <b key="placeHolder">N</b>
                                        <ref key="weight" refId="193"/>
                                        <be key="textMatchingCondition" refId="2471" clsId="TextMatchingCondition">
                                          <ref key="op" refId="195"/>
                                          <s key="val"/>
                                        </be>
                                        <ref key="change" refId="196"/>
                                        <ref key="dataType" refId="197"/>
                                        <b key="prevailingDataType">N</b>
                                        <ref key="editability" refId="198"/>
                                        <s key="originalID">11</s>
                                        <b key="signChange">N</b>
                                        <b key="nativeSignChange">N</b>
                                        <l key="nav" refId="2472" ln="0" eid="ScenarioModifierValue"/>
                                        <i key="sco">0</i>
                                        <b key="applyFiltersForForcedScenarioPeriodoMap">N</b>
                                        <b key="lineSplit">N</b>
                                        <b key="addRCRow">N</b>
                                        <b key="complementary">N</b>
                                        <b key="breakLevelSubtotal">N</b>
                                        <b key="alreadyDrilled">N</b>
                                      </be>
                                      <cust key="id" clsId="FilterOid">11</cust>
                                      <s key="cod"/>
                                      <s key="desc"/>
                                      <i key="index">0</i>
                                      <l key="children" refId="2473" ln="1" eid="Framework.com.tagetik.trees.INode,framework">
                                        <be refId="2474" clsId="FilterNode">
                                          <l key="dimensionOids" refId="2475" ln="1" eid="DimensionOid">
                                            <cust clsId="DimensionOid">44455354335F434F-45-4E43---</cust>
                                          </l>
                                          <l key="AdHocParamDimensionOids" refId="2476" ln="0" eid="DimensionOid"/>
                                          <be key="data" refId="2477" clsId="FilterNodeData">
                                            <ref key="filterNode" refId="2474"/>
                                            <s key="dim">DEST3_CO</s>
                                            <i key="segmentLevel">0</i>
                                            <ref key="segment" refId="192"/>
                                            <b key="placeHolder">N</b>
                                            <ref key="weight" refId="193"/>
                                            <be key="textMatchingCondition" refId="2478" clsId="TextMatchingCondition">
                                              <ref key="op" refId="195"/>
                                              <s key="val"/>
                                            </be>
                                            <ref key="change" refId="196"/>
                                            <ref key="dataType" refId="197"/>
                                            <b key="prevailingDataType">N</b>
                                            <ref key="editability" refId="198"/>
                                            <s key="originalID">12</s>
                                            <b key="signChange">N</b>
                                            <b key="nativeSignChange">N</b>
                                            <l key="nav" refId="2479" ln="0" eid="ScenarioModifierValue"/>
                                            <i key="sco">0</i>
                                            <b key="applyFiltersForForcedScenarioPeriodoMap">N</b>
                                            <b key="lineSplit">N</b>
                                            <b key="addRCRow">N</b>
                                            <b key="complementary">N</b>
                                            <b key="breakLevelSubtotal">N</b>
                                            <b key="alreadyDrilled">N</b>
                                          </be>
                                          <cust key="id" clsId="FilterOid">12</cust>
                                          <s key="cod"/>
                                          <s key="desc"/>
                                          <i key="index">0</i>
                                          <l key="children" refId="2480" ln="1" eid="Framework.com.tagetik.trees.INode,framework">
                                            <be refId="2481" clsId="FilterNode">
                                              <l key="dimensionOids" refId="2482" ln="1" eid="DimensionOid">
                                                <cust clsId="DimensionOid">44455354355F3031-45-4E43---</cust>
                                              </l>
                                              <l key="AdHocParamDimensionOids" refId="2483" ln="0" eid="DimensionOid"/>
                                              <be key="data" refId="2484" clsId="FilterNodeData">
                                                <ref key="filterNode" refId="2481"/>
                                                <s key="dim">DEST5_01</s>
                                                <i key="segmentLevel">0</i>
                                                <ref key="segment" refId="192"/>
                                                <b key="placeHolder">N</b>
                                                <ref key="weight" refId="193"/>
                                                <be key="textMatchingCondition" refId="2485" clsId="TextMatchingCondition">
                                                  <ref key="op" refId="195"/>
                                                  <s key="val"/>
                                                </be>
                                                <ref key="change" refId="196"/>
                                                <ref key="dataType" refId="197"/>
                                                <b key="prevailingDataType">N</b>
                                                <ref key="editability" refId="198"/>
                                                <s key="originalID">13</s>
                                                <b key="signChange">N</b>
                                                <b key="nativeSignChange">N</b>
                                                <l key="nav" refId="2486" ln="0" eid="ScenarioModifierValue"/>
                                                <i key="sco">0</i>
                                                <b key="applyFiltersForForcedScenarioPeriodoMap">N</b>
                                                <b key="lineSplit">N</b>
                                                <b key="addRCRow">N</b>
                                                <b key="complementary">N</b>
                                                <b key="breakLevelSubtotal">N</b>
                                                <b key="alreadyDrilled">N</b>
                                              </be>
                                              <cust key="id" clsId="FilterOid">13</cust>
                                              <s key="cod"/>
                                              <s key="desc"/>
                                              <i key="index">0</i>
                                              <l key="children" refId="2487" ln="0" eid="Framework.com.tagetik.trees.INode,framework"/>
                                              <ref key="parent" refId="2474"/>
                                            </be>
                                          </l>
                                          <ref key="parent" refId="2467"/>
                                        </be>
                                      </l>
                                      <ref key="parent" refId="2460"/>
                                    </be>
                                  </l>
                                  <ref key="parent" refId="2453"/>
                                </be>
                              </l>
                              <ref key="parent" refId="2447"/>
                            </be>
                          </l>
                        </be>
                        <be key="rowHeaders" refId="2488" clsId="ReportingHeaders">
                          <m key="headers" refId="2489" keid="SYS_PR_I" veid="System.Collections.IList">
                            <key>
                              <i>-1</i>
                            </key>
                            <val>
                              <l refId="2490" ln="1">
                                <s>$Account.shortDesc</s>
                              </l>
                            </val>
                          </m>
                          <m key="headersDims" refId="2491" keid="SYS_PR_I" veid="SYS_STR">
                            <key>
                              <i>-1</i>
                            </key>
                            <val>
                              <s>VOC_S2</s>
                            </val>
                          </m>
                        </be>
                        <be key="columnHeaders" refId="2492" clsId="ReportingHeaders">
                          <m key="headers" refId="2493" keid="SYS_PR_I" veid="System.Collections.IList"/>
                          <m key="headersDims" refId="2494"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2495" ln="0" eid="SYS_STR"/>
                        <b key="bindOriginalAmountOnSave">N</b>
                        <b key="showLink">N</b>
                        <i key="index">7</i>
                        <b key="excludeValuatingSheetsWithZeroValues">N</b>
                        <b key="allowOpenNewElements">N</b>
                        <s key="forcedBreakBackType">X</s>
                        <s key="forcedBreakBackRefLeaf">X</s>
                        <b key="autoOpenNewElements">N</b>
                        <b key="askNumRows">N</b>
                        <set key="forcedContentCells" refId="2496" ln="1" eid="Reporting.com.tagetik.tables.IMatixCellLeafPositions,Reporting">
                          <be refId="2497" clsId="MatrixCellLeafOids">
                            <cust key="row" clsId="FilterOid">8</cust>
                            <cust key="col" clsId="FilterOid">295</cust>
                          </be>
                        </set>
                        <m key="forcedEditModes" refId="2498" keid="Reporting.com.tagetik.tables.IMatixCellLeafPositions,Reporting" veid="SYS_STR"/>
                        <b key="UseTxlDeFormEditor">N</b>
                        <be key="TxDeFormsEditorDescriptor" refId="2499" clsId="TxDeFormsEditorDescriptor">
                          <l key="Tabs" refId="2500" ln="0" eid="TxDeFormsEditorGridDescriptor"/>
                          <i key="Height">400</i>
                          <i key="Width">430</i>
                          <b key="editButton">S</b>
                          <b key="newButton">S</b>
                          <b key="deleteButton">S</b>
                        </be>
                      </be>
                    </val>
                    <key>
                      <s>Matrix04 link00</s>
                    </key>
                    <val>
                      <be refId="2501" clsId="MatrixPositionBlockVO">
                        <s key="positionID">Matrix04 link00</s>
                        <be key="rows" refId="2502" clsId="FilterNode">
                          <l key="dimensionOids" refId="2503" ln="0" eid="DimensionOid"/>
                          <l key="AdHocParamDimensionOids" refId="2504" ln="0" eid="DimensionOid"/>
                          <be key="data" refId="2505" clsId="FilterNodeData">
                            <ref key="filterNode" refId="2502"/>
                            <i key="segmentLevel">0</i>
                            <ref key="segment" refId="219"/>
                            <b key="placeHolder">N</b>
                            <ref key="weight" refId="193"/>
                            <be key="textMatchingCondition" refId="2506"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507" ln="4" eid="Framework.com.tagetik.trees.INode,framework">
                            <be refId="2508" clsId="FilterNode">
                              <l key="dimensionOids" refId="2509" ln="1" eid="DimensionOid">
                                <cust clsId="DimensionOid">564F435F5332-45-53325F534B5F545046313030345F3035---</cust>
                              </l>
                              <l key="AdHocParamDimensionOids" refId="2510" ln="0" eid="DimensionOid"/>
                              <be key="data" refId="2511" clsId="FilterNodeData">
                                <ref key="filterNode" refId="2508"/>
                                <s key="dim">VOC_S2</s>
                                <i key="segmentLevel">0</i>
                                <ref key="segment" refId="192"/>
                                <b key="placeHolder">N</b>
                                <ref key="weight" refId="193"/>
                                <be key="textMatchingCondition" refId="2512" clsId="TextMatchingCondition">
                                  <ref key="op" refId="195"/>
                                  <s key="val"/>
                                </be>
                                <ref key="change" refId="196"/>
                                <ref key="dataType" refId="197"/>
                                <b key="prevailingDataType">N</b>
                                <ref key="editability" refId="198"/>
                                <s key="originalID">15</s>
                                <b key="signChange">N</b>
                                <b key="nativeSignChange">N</b>
                                <l key="nav" refId="2513" ln="0" eid="ScenarioModifierValue"/>
                                <i key="sco">0</i>
                                <b key="applyFiltersForForcedScenarioPeriodoMap">N</b>
                                <b key="lineSplit">N</b>
                                <b key="addRCRow">N</b>
                                <b key="complementary">N</b>
                                <b key="breakLevelSubtotal">N</b>
                                <b key="alreadyDrilled">N</b>
                              </be>
                              <cust key="id" clsId="FilterOid">15</cust>
                              <s key="cod"/>
                              <s key="desc"/>
                              <i key="index">0</i>
                              <l key="children" refId="2514" ln="0" eid="Framework.com.tagetik.trees.INode,framework"/>
                              <ref key="parent" refId="2502"/>
                            </be>
                            <be refId="2515" clsId="FilterNode">
                              <l key="dimensionOids" refId="2516" ln="1" eid="DimensionOid">
                                <cust clsId="DimensionOid">564F435F5332-45-53325F534B5F545046313030355F3035---</cust>
                              </l>
                              <l key="AdHocParamDimensionOids" refId="2517" ln="0" eid="DimensionOid"/>
                              <be key="data" refId="2518" clsId="FilterNodeData">
                                <ref key="filterNode" refId="2515"/>
                                <s key="dim">VOC_S2</s>
                                <i key="segmentLevel">0</i>
                                <ref key="segment" refId="192"/>
                                <b key="placeHolder">N</b>
                                <ref key="weight" refId="193"/>
                                <be key="textMatchingCondition" refId="2519" clsId="TextMatchingCondition">
                                  <ref key="op" refId="195"/>
                                  <s key="val"/>
                                </be>
                                <ref key="change" refId="196"/>
                                <ref key="dataType" refId="197"/>
                                <b key="prevailingDataType">N</b>
                                <ref key="editability" refId="198"/>
                                <s key="originalID">11</s>
                                <b key="signChange">N</b>
                                <b key="nativeSignChange">N</b>
                                <l key="nav" refId="2520" ln="0" eid="ScenarioModifierValue"/>
                                <i key="sco">0</i>
                                <b key="applyFiltersForForcedScenarioPeriodoMap">N</b>
                                <b key="lineSplit">N</b>
                                <b key="addRCRow">N</b>
                                <b key="complementary">N</b>
                                <b key="breakLevelSubtotal">N</b>
                                <b key="alreadyDrilled">N</b>
                              </be>
                              <cust key="id" clsId="FilterOid">11</cust>
                              <s key="cod"/>
                              <s key="desc"/>
                              <i key="index">1</i>
                              <l key="children" refId="2521" ln="0" eid="Framework.com.tagetik.trees.INode,framework"/>
                              <ref key="parent" refId="2502"/>
                            </be>
                            <be refId="2522" clsId="FilterNode">
                              <l key="dimensionOids" refId="2523" ln="1" eid="DimensionOid">
                                <cust clsId="DimensionOid">564F435F5332-45-53325F534B5F545046313030365F3036---</cust>
                              </l>
                              <l key="AdHocParamDimensionOids" refId="2524" ln="0" eid="DimensionOid"/>
                              <be key="data" refId="2525" clsId="FilterNodeData">
                                <ref key="filterNode" refId="2522"/>
                                <s key="dim">VOC_S2</s>
                                <i key="segmentLevel">0</i>
                                <ref key="segment" refId="192"/>
                                <b key="placeHolder">N</b>
                                <ref key="weight" refId="193"/>
                                <be key="textMatchingCondition" refId="2526" clsId="TextMatchingCondition">
                                  <ref key="op" refId="195"/>
                                  <s key="val"/>
                                </be>
                                <ref key="change" refId="196"/>
                                <ref key="dataType" refId="197"/>
                                <b key="prevailingDataType">N</b>
                                <ref key="editability" refId="198"/>
                                <s key="originalID">12</s>
                                <b key="signChange">N</b>
                                <b key="nativeSignChange">N</b>
                                <l key="nav" refId="2527" ln="0" eid="ScenarioModifierValue"/>
                                <i key="sco">0</i>
                                <b key="applyFiltersForForcedScenarioPeriodoMap">N</b>
                                <b key="lineSplit">N</b>
                                <b key="addRCRow">N</b>
                                <b key="complementary">N</b>
                                <b key="breakLevelSubtotal">N</b>
                                <b key="alreadyDrilled">N</b>
                              </be>
                              <cust key="id" clsId="FilterOid">12</cust>
                              <s key="cod"/>
                              <s key="desc"/>
                              <i key="index">2</i>
                              <l key="children" refId="2528" ln="0" eid="Framework.com.tagetik.trees.INode,framework"/>
                              <ref key="parent" refId="2502"/>
                            </be>
                            <be refId="2529" clsId="FilterNode">
                              <l key="dimensionOids" refId="2530" ln="1" eid="DimensionOid">
                                <cust clsId="DimensionOid">564F435F5332-45-53325F534B5F545046313030375F3037---</cust>
                              </l>
                              <l key="AdHocParamDimensionOids" refId="2531" ln="0" eid="DimensionOid"/>
                              <be key="data" refId="2532" clsId="FilterNodeData">
                                <ref key="filterNode" refId="2529"/>
                                <s key="dim">VOC_S2</s>
                                <i key="segmentLevel">0</i>
                                <ref key="segment" refId="192"/>
                                <b key="placeHolder">N</b>
                                <ref key="weight" refId="193"/>
                                <be key="textMatchingCondition" refId="2533" clsId="TextMatchingCondition">
                                  <ref key="op" refId="195"/>
                                  <s key="val"/>
                                </be>
                                <ref key="change" refId="196"/>
                                <ref key="dataType" refId="197"/>
                                <b key="prevailingDataType">N</b>
                                <ref key="editability" refId="198"/>
                                <s key="originalID">13</s>
                                <b key="signChange">N</b>
                                <b key="nativeSignChange">N</b>
                                <l key="nav" refId="2534" ln="0" eid="ScenarioModifierValue"/>
                                <i key="sco">0</i>
                                <b key="applyFiltersForForcedScenarioPeriodoMap">N</b>
                                <b key="lineSplit">N</b>
                                <b key="addRCRow">N</b>
                                <b key="complementary">N</b>
                                <b key="breakLevelSubtotal">N</b>
                                <b key="alreadyDrilled">N</b>
                              </be>
                              <cust key="id" clsId="FilterOid">13</cust>
                              <s key="cod"/>
                              <s key="desc"/>
                              <i key="index">3</i>
                              <l key="children" refId="2535" ln="0" eid="Framework.com.tagetik.trees.INode,framework"/>
                              <ref key="parent" refId="2502"/>
                            </be>
                          </l>
                        </be>
                        <be key="columns" refId="2536" clsId="FilterNode">
                          <l key="dimensionOids" refId="2537" ln="0" eid="DimensionOid"/>
                          <l key="AdHocParamDimensionOids" refId="2538" ln="0" eid="DimensionOid"/>
                          <be key="data" refId="2539" clsId="FilterNodeData">
                            <ref key="filterNode" refId="2536"/>
                            <i key="segmentLevel">0</i>
                            <ref key="segment" refId="219"/>
                            <b key="placeHolder">N</b>
                            <ref key="weight" refId="193"/>
                            <be key="textMatchingCondition" refId="2540"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541" ln="8" eid="Framework.com.tagetik.trees.INode,framework">
                            <be refId="2542" clsId="FilterNode">
                              <l key="dimensionOids" refId="2543" ln="1" eid="DimensionOid">
                                <cust clsId="DimensionOid">4445535432-45-53325F534B4C423137---</cust>
                              </l>
                              <l key="AdHocParamDimensionOids" refId="2544" ln="0" eid="DimensionOid"/>
                              <be key="data" refId="2545" clsId="FilterNodeData">
                                <ref key="filterNode" refId="2542"/>
                                <s key="dim">DEST2</s>
                                <i key="segmentLevel">0</i>
                                <ref key="segment" refId="192"/>
                                <b key="placeHolder">N</b>
                                <ref key="weight" refId="193"/>
                                <be key="textMatchingCondition" refId="2546" clsId="TextMatchingCondition">
                                  <ref key="op" refId="195"/>
                                  <s key="val"/>
                                </be>
                                <ref key="change" refId="196"/>
                                <ref key="dataType" refId="197"/>
                                <b key="prevailingDataType">N</b>
                                <ref key="editability" refId="198"/>
                                <s key="originalID">299</s>
                                <b key="signChange">N</b>
                                <b key="nativeSignChange">N</b>
                                <l key="nav" refId="2547" ln="0" eid="ScenarioModifierValue"/>
                                <i key="sco">0</i>
                                <b key="applyFiltersForForcedScenarioPeriodoMap">N</b>
                                <b key="lineSplit">N</b>
                                <b key="addRCRow">N</b>
                                <b key="complementary">N</b>
                                <b key="breakLevelSubtotal">N</b>
                                <b key="alreadyDrilled">N</b>
                              </be>
                              <cust key="id" clsId="FilterOid">299</cust>
                              <s key="cod"/>
                              <s key="desc"/>
                              <i key="index">0</i>
                              <l key="children" refId="2548" ln="3" eid="Framework.com.tagetik.trees.INode,framework">
                                <be refId="2549" clsId="FilterNode">
                                  <l key="dimensionOids" refId="2550" ln="0" eid="DimensionOid"/>
                                  <l key="AdHocParamDimensionOids" refId="2551" ln="0" eid="DimensionOid"/>
                                  <be key="data" refId="2552" clsId="FilterNodeData">
                                    <ref key="filterNode" refId="2549"/>
                                    <s key="dim">DEST4</s>
                                    <i key="segmentLevel">0</i>
                                    <ref key="segment" refId="219"/>
                                    <b key="placeHolder">S</b>
                                    <ref key="weight" refId="193"/>
                                    <be key="textMatchingCondition" refId="2553" clsId="TextMatchingCondition">
                                      <ref key="op" refId="195"/>
                                      <s key="val"/>
                                    </be>
                                    <ref key="change" refId="221"/>
                                    <ref key="dataType" refId="197"/>
                                    <b key="prevailingDataType">N</b>
                                    <ref key="editability" refId="198"/>
                                    <s key="originalID">301</s>
                                    <b key="signChange">N</b>
                                    <b key="nativeSignChange">N</b>
                                    <l key="nav" refId="2554" ln="0" eid="ScenarioModifierValue"/>
                                    <i key="sco">0</i>
                                    <b key="applyFiltersForForcedScenarioPeriodoMap">N</b>
                                    <b key="lineSplit">N</b>
                                    <b key="addRCRow">N</b>
                                    <b key="complementary">N</b>
                                    <b key="breakLevelSubtotal">N</b>
                                    <b key="alreadyDrilled">N</b>
                                  </be>
                                  <cust key="id" clsId="FilterOid">301</cust>
                                  <s key="cod"/>
                                  <s key="desc"/>
                                  <i key="index">0</i>
                                  <l key="children" refId="2555" ln="0" eid="Framework.com.tagetik.trees.INode,framework"/>
                                  <ref key="parent" refId="2542"/>
                                </be>
                                <be refId="2556" clsId="FilterNode">
                                  <l key="dimensionOids" refId="2557" ln="0" eid="DimensionOid"/>
                                  <l key="AdHocParamDimensionOids" refId="2558" ln="0" eid="DimensionOid"/>
                                  <be key="data" refId="2559" clsId="FilterNodeData">
                                    <ref key="filterNode" refId="2556"/>
                                    <s key="dim">DEST4</s>
                                    <i key="segmentLevel">0</i>
                                    <ref key="segment" refId="219"/>
                                    <b key="placeHolder">S</b>
                                    <ref key="weight" refId="193"/>
                                    <be key="textMatchingCondition" refId="2560" clsId="TextMatchingCondition">
                                      <ref key="op" refId="195"/>
                                      <s key="val"/>
                                    </be>
                                    <ref key="change" refId="221"/>
                                    <ref key="dataType" refId="197"/>
                                    <b key="prevailingDataType">N</b>
                                    <ref key="editability" refId="198"/>
                                    <s key="originalID">507</s>
                                    <b key="signChange">N</b>
                                    <b key="nativeSignChange">N</b>
                                    <l key="nav" refId="2561" ln="0" eid="ScenarioModifierValue"/>
                                    <i key="sco">0</i>
                                    <b key="applyFiltersForForcedScenarioPeriodoMap">N</b>
                                    <b key="lineSplit">N</b>
                                    <b key="addRCRow">N</b>
                                    <b key="complementary">N</b>
                                    <b key="breakLevelSubtotal">N</b>
                                    <b key="alreadyDrilled">N</b>
                                  </be>
                                  <cust key="id" clsId="FilterOid">507</cust>
                                  <s key="cod"/>
                                  <s key="desc"/>
                                  <i key="index">1</i>
                                  <l key="children" refId="2562" ln="0" eid="Framework.com.tagetik.trees.INode,framework"/>
                                  <ref key="parent" refId="2542"/>
                                </be>
                                <be refId="2563" clsId="FilterNode">
                                  <l key="dimensionOids" refId="2564" ln="1" eid="DimensionOid">
                                    <cust clsId="DimensionOid">4445535434-45-4E43---</cust>
                                  </l>
                                  <l key="AdHocParamDimensionOids" refId="2565" ln="0" eid="DimensionOid"/>
                                  <be key="data" refId="2566" clsId="FilterNodeData">
                                    <ref key="filterNode" refId="2563"/>
                                    <s key="dim">DEST4</s>
                                    <i key="segmentLevel">0</i>
                                    <ref key="segment" refId="192"/>
                                    <b key="placeHolder">N</b>
                                    <ref key="weight" refId="193"/>
                                    <be key="textMatchingCondition" refId="2567" clsId="TextMatchingCondition">
                                      <ref key="op" refId="195"/>
                                      <s key="val"/>
                                    </be>
                                    <ref key="change" refId="196"/>
                                    <ref key="dataType" refId="197"/>
                                    <b key="prevailingDataType">N</b>
                                    <ref key="editability" refId="198"/>
                                    <s key="originalID">303</s>
                                    <b key="signChange">N</b>
                                    <b key="nativeSignChange">N</b>
                                    <l key="nav" refId="2568" ln="0" eid="ScenarioModifierValue"/>
                                    <i key="sco">0</i>
                                    <b key="applyFiltersForForcedScenarioPeriodoMap">N</b>
                                    <b key="lineSplit">N</b>
                                    <b key="addRCRow">N</b>
                                    <b key="complementary">N</b>
                                    <b key="breakLevelSubtotal">N</b>
                                    <b key="alreadyDrilled">N</b>
                                  </be>
                                  <cust key="id" clsId="FilterOid">303</cust>
                                  <s key="cod"/>
                                  <s key="desc"/>
                                  <i key="index">2</i>
                                  <l key="children" refId="2569" ln="0" eid="Framework.com.tagetik.trees.INode,framework"/>
                                  <ref key="parent" refId="2542"/>
                                </be>
                              </l>
                              <ref key="parent" refId="2536"/>
                            </be>
                            <be refId="2570" clsId="FilterNode">
                              <l key="dimensionOids" refId="2571" ln="1" eid="DimensionOid">
                                <cust clsId="DimensionOid">4445535432-45-53325F534B4C423138---</cust>
                              </l>
                              <l key="AdHocParamDimensionOids" refId="2572" ln="0" eid="DimensionOid"/>
                              <be key="data" refId="2573" clsId="FilterNodeData">
                                <ref key="filterNode" refId="2570"/>
                                <s key="dim">DEST2</s>
                                <i key="segmentLevel">0</i>
                                <ref key="segment" refId="192"/>
                                <b key="placeHolder">N</b>
                                <ref key="weight" refId="193"/>
                                <be key="textMatchingCondition" refId="2574" clsId="TextMatchingCondition">
                                  <ref key="op" refId="195"/>
                                  <s key="val"/>
                                </be>
                                <ref key="change" refId="196"/>
                                <ref key="dataType" refId="197"/>
                                <b key="prevailingDataType">N</b>
                                <ref key="editability" refId="198"/>
                                <s key="originalID">305</s>
                                <b key="signChange">N</b>
                                <b key="nativeSignChange">N</b>
                                <l key="nav" refId="2575" ln="0" eid="ScenarioModifierValue"/>
                                <i key="sco">0</i>
                                <b key="applyFiltersForForcedScenarioPeriodoMap">N</b>
                                <b key="lineSplit">N</b>
                                <b key="addRCRow">N</b>
                                <b key="complementary">N</b>
                                <b key="breakLevelSubtotal">N</b>
                                <b key="alreadyDrilled">N</b>
                              </be>
                              <cust key="id" clsId="FilterOid">305</cust>
                              <s key="cod"/>
                              <s key="desc"/>
                              <i key="index">1</i>
                              <l key="children" refId="2576" ln="3" eid="Framework.com.tagetik.trees.INode,framework">
                                <be refId="2577" clsId="FilterNode">
                                  <l key="dimensionOids" refId="2578" ln="0" eid="DimensionOid"/>
                                  <l key="AdHocParamDimensionOids" refId="2579" ln="0" eid="DimensionOid"/>
                                  <be key="data" refId="2580" clsId="FilterNodeData">
                                    <ref key="filterNode" refId="2577"/>
                                    <s key="dim">DEST4</s>
                                    <i key="segmentLevel">0</i>
                                    <ref key="segment" refId="219"/>
                                    <b key="placeHolder">S</b>
                                    <ref key="weight" refId="193"/>
                                    <be key="textMatchingCondition" refId="2581" clsId="TextMatchingCondition">
                                      <ref key="op" refId="195"/>
                                      <s key="val"/>
                                    </be>
                                    <ref key="change" refId="221"/>
                                    <ref key="dataType" refId="197"/>
                                    <b key="prevailingDataType">N</b>
                                    <ref key="editability" refId="198"/>
                                    <s key="originalID">311</s>
                                    <b key="signChange">N</b>
                                    <b key="nativeSignChange">N</b>
                                    <l key="nav" refId="2582" ln="0" eid="ScenarioModifierValue"/>
                                    <i key="sco">0</i>
                                    <b key="applyFiltersForForcedScenarioPeriodoMap">N</b>
                                    <b key="lineSplit">N</b>
                                    <b key="addRCRow">N</b>
                                    <b key="complementary">N</b>
                                    <b key="breakLevelSubtotal">N</b>
                                    <b key="alreadyDrilled">N</b>
                                  </be>
                                  <cust key="id" clsId="FilterOid">311</cust>
                                  <s key="cod"/>
                                  <s key="desc"/>
                                  <i key="index">0</i>
                                  <l key="children" refId="2583" ln="0" eid="Framework.com.tagetik.trees.INode,framework"/>
                                  <ref key="parent" refId="2570"/>
                                </be>
                                <be refId="2584" clsId="FilterNode">
                                  <l key="dimensionOids" refId="2585" ln="1" eid="DimensionOid">
                                    <cust clsId="DimensionOid">4445535434-45-53325F534B5F46315F3033---</cust>
                                  </l>
                                  <l key="AdHocParamDimensionOids" refId="2586" ln="0" eid="DimensionOid"/>
                                  <be key="data" refId="2587" clsId="FilterNodeData">
                                    <ref key="filterNode" refId="2584"/>
                                    <s key="dim">DEST4</s>
                                    <i key="segmentLevel">0</i>
                                    <ref key="segment" refId="192"/>
                                    <b key="placeHolder">N</b>
                                    <ref key="weight" refId="193"/>
                                    <be key="textMatchingCondition" refId="2588" clsId="TextMatchingCondition">
                                      <ref key="op" refId="195"/>
                                      <s key="val"/>
                                    </be>
                                    <ref key="change" refId="196"/>
                                    <ref key="dataType" refId="197"/>
                                    <b key="prevailingDataType">N</b>
                                    <ref key="editability" refId="198"/>
                                    <s key="originalID">307</s>
                                    <b key="signChange">N</b>
                                    <b key="nativeSignChange">N</b>
                                    <l key="nav" refId="2589" ln="0" eid="ScenarioModifierValue"/>
                                    <i key="sco">0</i>
                                    <b key="applyFiltersForForcedScenarioPeriodoMap">N</b>
                                    <b key="lineSplit">N</b>
                                    <b key="addRCRow">N</b>
                                    <b key="complementary">N</b>
                                    <b key="breakLevelSubtotal">N</b>
                                    <b key="alreadyDrilled">N</b>
                                  </be>
                                  <cust key="id" clsId="FilterOid">307</cust>
                                  <s key="cod"/>
                                  <s key="desc"/>
                                  <i key="index">1</i>
                                  <l key="children" refId="2590" ln="0" eid="Framework.com.tagetik.trees.INode,framework"/>
                                  <ref key="parent" refId="2570"/>
                                </be>
                                <be refId="2591" clsId="FilterNode">
                                  <l key="dimensionOids" refId="2592" ln="1" eid="DimensionOid">
                                    <cust clsId="DimensionOid">4445535434-45-53325F534B5F46315F3034---</cust>
                                  </l>
                                  <l key="AdHocParamDimensionOids" refId="2593" ln="0" eid="DimensionOid"/>
                                  <be key="data" refId="2594" clsId="FilterNodeData">
                                    <ref key="filterNode" refId="2591"/>
                                    <s key="dim">DEST4</s>
                                    <i key="segmentLevel">0</i>
                                    <ref key="segment" refId="192"/>
                                    <b key="placeHolder">N</b>
                                    <ref key="weight" refId="193"/>
                                    <be key="textMatchingCondition" refId="2595" clsId="TextMatchingCondition">
                                      <ref key="op" refId="195"/>
                                      <s key="val"/>
                                    </be>
                                    <ref key="change" refId="196"/>
                                    <ref key="dataType" refId="197"/>
                                    <b key="prevailingDataType">N</b>
                                    <ref key="editability" refId="198"/>
                                    <s key="originalID">309</s>
                                    <b key="signChange">N</b>
                                    <b key="nativeSignChange">N</b>
                                    <l key="nav" refId="2596" ln="0" eid="ScenarioModifierValue"/>
                                    <i key="sco">0</i>
                                    <b key="applyFiltersForForcedScenarioPeriodoMap">N</b>
                                    <b key="lineSplit">N</b>
                                    <b key="addRCRow">N</b>
                                    <b key="complementary">N</b>
                                    <b key="breakLevelSubtotal">N</b>
                                    <b key="alreadyDrilled">N</b>
                                  </be>
                                  <cust key="id" clsId="FilterOid">309</cust>
                                  <s key="cod"/>
                                  <s key="desc"/>
                                  <i key="index">2</i>
                                  <l key="children" refId="2597" ln="0" eid="Framework.com.tagetik.trees.INode,framework"/>
                                  <ref key="parent" refId="2570"/>
                                </be>
                              </l>
                              <ref key="parent" refId="2536"/>
                            </be>
                            <be refId="2598" clsId="FilterNode">
                              <l key="dimensionOids" refId="2599" ln="1" eid="DimensionOid">
                                <cust clsId="DimensionOid">4445535432-45-53325F534B4C423139---</cust>
                              </l>
                              <l key="AdHocParamDimensionOids" refId="2600" ln="0" eid="DimensionOid"/>
                              <be key="data" refId="2601" clsId="FilterNodeData">
                                <ref key="filterNode" refId="2598"/>
                                <s key="dim">DEST2</s>
                                <i key="segmentLevel">0</i>
                                <ref key="segment" refId="192"/>
                                <b key="placeHolder">N</b>
                                <ref key="weight" refId="193"/>
                                <be key="textMatchingCondition" refId="2602" clsId="TextMatchingCondition">
                                  <ref key="op" refId="195"/>
                                  <s key="val"/>
                                </be>
                                <ref key="change" refId="196"/>
                                <ref key="dataType" refId="197"/>
                                <b key="prevailingDataType">N</b>
                                <ref key="editability" refId="198"/>
                                <s key="originalID">313</s>
                                <b key="signChange">N</b>
                                <b key="nativeSignChange">N</b>
                                <l key="nav" refId="2603" ln="0" eid="ScenarioModifierValue"/>
                                <i key="sco">0</i>
                                <b key="applyFiltersForForcedScenarioPeriodoMap">N</b>
                                <b key="lineSplit">N</b>
                                <b key="addRCRow">N</b>
                                <b key="complementary">N</b>
                                <b key="breakLevelSubtotal">N</b>
                                <b key="alreadyDrilled">N</b>
                              </be>
                              <cust key="id" clsId="FilterOid">313</cust>
                              <s key="cod"/>
                              <s key="desc"/>
                              <i key="index">2</i>
                              <l key="children" refId="2604" ln="3" eid="Framework.com.tagetik.trees.INode,framework">
                                <be refId="2605" clsId="FilterNode">
                                  <l key="dimensionOids" refId="2606" ln="0" eid="DimensionOid"/>
                                  <l key="AdHocParamDimensionOids" refId="2607" ln="0" eid="DimensionOid"/>
                                  <be key="data" refId="2608" clsId="FilterNodeData">
                                    <ref key="filterNode" refId="2605"/>
                                    <s key="dim">DEST4</s>
                                    <i key="segmentLevel">0</i>
                                    <ref key="segment" refId="219"/>
                                    <b key="placeHolder">S</b>
                                    <ref key="weight" refId="193"/>
                                    <be key="textMatchingCondition" refId="2609" clsId="TextMatchingCondition">
                                      <ref key="op" refId="195"/>
                                      <s key="val"/>
                                    </be>
                                    <ref key="change" refId="221"/>
                                    <ref key="dataType" refId="197"/>
                                    <b key="prevailingDataType">N</b>
                                    <ref key="editability" refId="198"/>
                                    <s key="originalID">319</s>
                                    <b key="signChange">N</b>
                                    <b key="nativeSignChange">N</b>
                                    <l key="nav" refId="2610" ln="0" eid="ScenarioModifierValue"/>
                                    <i key="sco">0</i>
                                    <b key="applyFiltersForForcedScenarioPeriodoMap">N</b>
                                    <b key="lineSplit">N</b>
                                    <b key="addRCRow">N</b>
                                    <b key="complementary">N</b>
                                    <b key="breakLevelSubtotal">N</b>
                                    <b key="alreadyDrilled">N</b>
                                  </be>
                                  <cust key="id" clsId="FilterOid">319</cust>
                                  <s key="cod"/>
                                  <s key="desc"/>
                                  <i key="index">0</i>
                                  <l key="children" refId="2611" ln="0" eid="Framework.com.tagetik.trees.INode,framework"/>
                                  <ref key="parent" refId="2598"/>
                                </be>
                                <be refId="2612" clsId="FilterNode">
                                  <l key="dimensionOids" refId="2613" ln="1" eid="DimensionOid">
                                    <cust clsId="DimensionOid">4445535434-45-53325F534B5F46315F3033---</cust>
                                  </l>
                                  <l key="AdHocParamDimensionOids" refId="2614" ln="0" eid="DimensionOid"/>
                                  <be key="data" refId="2615" clsId="FilterNodeData">
                                    <ref key="filterNode" refId="2612"/>
                                    <s key="dim">DEST4</s>
                                    <i key="segmentLevel">0</i>
                                    <ref key="segment" refId="192"/>
                                    <b key="placeHolder">N</b>
                                    <ref key="weight" refId="193"/>
                                    <be key="textMatchingCondition" refId="2616" clsId="TextMatchingCondition">
                                      <ref key="op" refId="195"/>
                                      <s key="val"/>
                                    </be>
                                    <ref key="change" refId="196"/>
                                    <ref key="dataType" refId="197"/>
                                    <b key="prevailingDataType">N</b>
                                    <ref key="editability" refId="198"/>
                                    <s key="originalID">315</s>
                                    <b key="signChange">N</b>
                                    <b key="nativeSignChange">N</b>
                                    <l key="nav" refId="2617" ln="0" eid="ScenarioModifierValue"/>
                                    <i key="sco">0</i>
                                    <b key="applyFiltersForForcedScenarioPeriodoMap">N</b>
                                    <b key="lineSplit">N</b>
                                    <b key="addRCRow">N</b>
                                    <b key="complementary">N</b>
                                    <b key="breakLevelSubtotal">N</b>
                                    <b key="alreadyDrilled">N</b>
                                  </be>
                                  <cust key="id" clsId="FilterOid">315</cust>
                                  <s key="cod"/>
                                  <s key="desc"/>
                                  <i key="index">1</i>
                                  <l key="children" refId="2618" ln="0" eid="Framework.com.tagetik.trees.INode,framework"/>
                                  <ref key="parent" refId="2598"/>
                                </be>
                                <be refId="2619" clsId="FilterNode">
                                  <l key="dimensionOids" refId="2620" ln="1" eid="DimensionOid">
                                    <cust clsId="DimensionOid">4445535434-45-53325F534B5F46315F3034---</cust>
                                  </l>
                                  <l key="AdHocParamDimensionOids" refId="2621" ln="0" eid="DimensionOid"/>
                                  <be key="data" refId="2622" clsId="FilterNodeData">
                                    <ref key="filterNode" refId="2619"/>
                                    <s key="dim">DEST4</s>
                                    <i key="segmentLevel">0</i>
                                    <ref key="segment" refId="192"/>
                                    <b key="placeHolder">N</b>
                                    <ref key="weight" refId="193"/>
                                    <be key="textMatchingCondition" refId="2623" clsId="TextMatchingCondition">
                                      <ref key="op" refId="195"/>
                                      <s key="val"/>
                                    </be>
                                    <ref key="change" refId="196"/>
                                    <ref key="dataType" refId="197"/>
                                    <b key="prevailingDataType">N</b>
                                    <ref key="editability" refId="198"/>
                                    <s key="originalID">317</s>
                                    <b key="signChange">N</b>
                                    <b key="nativeSignChange">N</b>
                                    <l key="nav" refId="2624" ln="0" eid="ScenarioModifierValue"/>
                                    <i key="sco">0</i>
                                    <b key="applyFiltersForForcedScenarioPeriodoMap">N</b>
                                    <b key="lineSplit">N</b>
                                    <b key="addRCRow">N</b>
                                    <b key="complementary">N</b>
                                    <b key="breakLevelSubtotal">N</b>
                                    <b key="alreadyDrilled">N</b>
                                  </be>
                                  <cust key="id" clsId="FilterOid">317</cust>
                                  <s key="cod"/>
                                  <s key="desc"/>
                                  <i key="index">2</i>
                                  <l key="children" refId="2625" ln="0" eid="Framework.com.tagetik.trees.INode,framework"/>
                                  <ref key="parent" refId="2598"/>
                                </be>
                              </l>
                              <ref key="parent" refId="2536"/>
                            </be>
                            <be refId="2626" clsId="FilterNode">
                              <l key="dimensionOids" refId="2627" ln="1" eid="DimensionOid">
                                <cust clsId="DimensionOid">4445535432-45-53325F534B4C423231---</cust>
                              </l>
                              <l key="AdHocParamDimensionOids" refId="2628" ln="0" eid="DimensionOid"/>
                              <be key="data" refId="2629" clsId="FilterNodeData">
                                <ref key="filterNode" refId="2626"/>
                                <s key="dim">DEST2</s>
                                <i key="segmentLevel">0</i>
                                <ref key="segment" refId="192"/>
                                <b key="placeHolder">N</b>
                                <ref key="weight" refId="193"/>
                                <be key="textMatchingCondition" refId="2630" clsId="TextMatchingCondition">
                                  <ref key="op" refId="195"/>
                                  <s key="val"/>
                                </be>
                                <ref key="change" refId="196"/>
                                <ref key="dataType" refId="197"/>
                                <b key="prevailingDataType">N</b>
                                <ref key="editability" refId="198"/>
                                <s key="originalID">321</s>
                                <b key="signChange">N</b>
                                <b key="nativeSignChange">N</b>
                                <l key="nav" refId="2631" ln="0" eid="ScenarioModifierValue"/>
                                <i key="sco">0</i>
                                <b key="applyFiltersForForcedScenarioPeriodoMap">N</b>
                                <b key="lineSplit">N</b>
                                <b key="addRCRow">N</b>
                                <b key="complementary">N</b>
                                <b key="breakLevelSubtotal">N</b>
                                <b key="alreadyDrilled">N</b>
                              </be>
                              <cust key="id" clsId="FilterOid">321</cust>
                              <s key="cod"/>
                              <s key="desc"/>
                              <i key="index">3</i>
                              <l key="children" refId="2632" ln="1" eid="Framework.com.tagetik.trees.INode,framework">
                                <be refId="2633" clsId="FilterNode">
                                  <l key="dimensionOids" refId="2634" ln="1" eid="DimensionOid">
                                    <cust clsId="DimensionOid">4445535434-45-4E43---</cust>
                                  </l>
                                  <l key="AdHocParamDimensionOids" refId="2635" ln="0" eid="DimensionOid"/>
                                  <be key="data" refId="2636" clsId="FilterNodeData">
                                    <ref key="filterNode" refId="2633"/>
                                    <s key="dim">DEST4</s>
                                    <i key="segmentLevel">0</i>
                                    <ref key="segment" refId="192"/>
                                    <b key="placeHolder">N</b>
                                    <ref key="weight" refId="193"/>
                                    <be key="textMatchingCondition" refId="2637" clsId="TextMatchingCondition">
                                      <ref key="op" refId="195"/>
                                      <s key="val"/>
                                    </be>
                                    <ref key="change" refId="196"/>
                                    <ref key="dataType" refId="197"/>
                                    <b key="prevailingDataType">N</b>
                                    <ref key="editability" refId="198"/>
                                    <s key="originalID">323</s>
                                    <b key="signChange">N</b>
                                    <b key="nativeSignChange">N</b>
                                    <l key="nav" refId="2638" ln="0" eid="ScenarioModifierValue"/>
                                    <i key="sco">0</i>
                                    <b key="applyFiltersForForcedScenarioPeriodoMap">N</b>
                                    <b key="lineSplit">N</b>
                                    <b key="addRCRow">N</b>
                                    <b key="complementary">N</b>
                                    <b key="breakLevelSubtotal">N</b>
                                    <b key="alreadyDrilled">N</b>
                                  </be>
                                  <cust key="id" clsId="FilterOid">323</cust>
                                  <s key="cod"/>
                                  <s key="desc"/>
                                  <i key="index">0</i>
                                  <l key="children" refId="2639" ln="0" eid="Framework.com.tagetik.trees.INode,framework"/>
                                  <ref key="parent" refId="2626"/>
                                </be>
                              </l>
                              <ref key="parent" refId="2536"/>
                            </be>
                            <be refId="2640" clsId="FilterNode">
                              <l key="dimensionOids" refId="2641" ln="1" eid="DimensionOid">
                                <cust clsId="DimensionOid">4445535432-45-53325F534B4C423232---</cust>
                              </l>
                              <l key="AdHocParamDimensionOids" refId="2642" ln="0" eid="DimensionOid"/>
                              <be key="data" refId="2643" clsId="FilterNodeData">
                                <ref key="filterNode" refId="2640"/>
                                <s key="dim">DEST2</s>
                                <i key="segmentLevel">0</i>
                                <ref key="segment" refId="192"/>
                                <b key="placeHolder">N</b>
                                <ref key="weight" refId="193"/>
                                <be key="textMatchingCondition" refId="2644" clsId="TextMatchingCondition">
                                  <ref key="op" refId="195"/>
                                  <s key="val"/>
                                </be>
                                <ref key="change" refId="196"/>
                                <ref key="dataType" refId="197"/>
                                <b key="prevailingDataType">N</b>
                                <ref key="editability" refId="198"/>
                                <s key="originalID">325</s>
                                <b key="signChange">N</b>
                                <b key="nativeSignChange">N</b>
                                <l key="nav" refId="2645" ln="0" eid="ScenarioModifierValue"/>
                                <i key="sco">0</i>
                                <b key="applyFiltersForForcedScenarioPeriodoMap">N</b>
                                <b key="lineSplit">N</b>
                                <b key="addRCRow">N</b>
                                <b key="complementary">N</b>
                                <b key="breakLevelSubtotal">N</b>
                                <b key="alreadyDrilled">N</b>
                              </be>
                              <cust key="id" clsId="FilterOid">325</cust>
                              <s key="cod"/>
                              <s key="desc"/>
                              <i key="index">4</i>
                              <l key="children" refId="2646" ln="6" eid="Framework.com.tagetik.trees.INode,framework">
                                <be refId="2647" clsId="FilterNode">
                                  <l key="dimensionOids" refId="2648" ln="1" eid="DimensionOid">
                                    <cust clsId="DimensionOid">4445535434-45-4E43---</cust>
                                  </l>
                                  <l key="AdHocParamDimensionOids" refId="2649" ln="0" eid="DimensionOid"/>
                                  <be key="data" refId="2650" clsId="FilterNodeData">
                                    <ref key="filterNode" refId="2647"/>
                                    <s key="dim">DEST4</s>
                                    <i key="segmentLevel">0</i>
                                    <ref key="segment" refId="192"/>
                                    <b key="placeHolder">N</b>
                                    <ref key="weight" refId="193"/>
                                    <be key="textMatchingCondition" refId="2651" clsId="TextMatchingCondition">
                                      <ref key="op" refId="195"/>
                                      <s key="val"/>
                                    </be>
                                    <ref key="change" refId="196"/>
                                    <ref key="dataType" refId="197"/>
                                    <b key="prevailingDataType">N</b>
                                    <ref key="editability" refId="198"/>
                                    <s key="originalID">327</s>
                                    <b key="signChange">N</b>
                                    <b key="nativeSignChange">N</b>
                                    <l key="nav" refId="2652" ln="0" eid="ScenarioModifierValue"/>
                                    <i key="sco">0</i>
                                    <b key="applyFiltersForForcedScenarioPeriodoMap">N</b>
                                    <b key="lineSplit">N</b>
                                    <b key="addRCRow">N</b>
                                    <b key="complementary">N</b>
                                    <b key="breakLevelSubtotal">N</b>
                                    <b key="alreadyDrilled">N</b>
                                  </be>
                                  <cust key="id" clsId="FilterOid">327</cust>
                                  <s key="cod"/>
                                  <s key="desc"/>
                                  <i key="index">0</i>
                                  <l key="children" refId="2653" ln="0" eid="Framework.com.tagetik.trees.INode,framework"/>
                                  <ref key="parent" refId="2640"/>
                                </be>
                                <be refId="2654" clsId="FilterNode">
                                  <l key="dimensionOids" refId="2655" ln="0" eid="DimensionOid"/>
                                  <l key="AdHocParamDimensionOids" refId="2656" ln="0" eid="DimensionOid"/>
                                  <be key="data" refId="2657" clsId="FilterNodeData">
                                    <ref key="filterNode" refId="2654"/>
                                    <s key="dim">DEST4</s>
                                    <i key="segmentLevel">0</i>
                                    <ref key="segment" refId="219"/>
                                    <b key="placeHolder">S</b>
                                    <ref key="weight" refId="193"/>
                                    <be key="textMatchingCondition" refId="2658" clsId="TextMatchingCondition">
                                      <ref key="op" refId="195"/>
                                      <s key="val"/>
                                    </be>
                                    <ref key="change" refId="221"/>
                                    <ref key="dataType" refId="197"/>
                                    <b key="prevailingDataType">N</b>
                                    <ref key="editability" refId="198"/>
                                    <s key="originalID">506</s>
                                    <b key="signChange">N</b>
                                    <b key="nativeSignChange">N</b>
                                    <l key="nav" refId="2659" ln="0" eid="ScenarioModifierValue"/>
                                    <i key="sco">0</i>
                                    <b key="applyFiltersForForcedScenarioPeriodoMap">N</b>
                                    <b key="lineSplit">N</b>
                                    <b key="addRCRow">N</b>
                                    <b key="complementary">N</b>
                                    <b key="breakLevelSubtotal">N</b>
                                    <b key="alreadyDrilled">N</b>
                                  </be>
                                  <cust key="id" clsId="FilterOid">506</cust>
                                  <s key="cod"/>
                                  <s key="desc"/>
                                  <i key="index">1</i>
                                  <l key="children" refId="2660" ln="0" eid="Framework.com.tagetik.trees.INode,framework"/>
                                  <ref key="parent" refId="2640"/>
                                </be>
                                <be refId="2661" clsId="FilterNode">
                                  <l key="dimensionOids" refId="2662" ln="0" eid="DimensionOid"/>
                                  <l key="AdHocParamDimensionOids" refId="2663" ln="0" eid="DimensionOid"/>
                                  <be key="data" refId="2664" clsId="FilterNodeData">
                                    <ref key="filterNode" refId="2661"/>
                                    <s key="dim">DEST4</s>
                                    <i key="segmentLevel">0</i>
                                    <ref key="segment" refId="219"/>
                                    <b key="placeHolder">S</b>
                                    <ref key="weight" refId="193"/>
                                    <be key="textMatchingCondition" refId="2665" clsId="TextMatchingCondition">
                                      <ref key="op" refId="195"/>
                                      <s key="val"/>
                                    </be>
                                    <ref key="change" refId="221"/>
                                    <ref key="dataType" refId="197"/>
                                    <b key="prevailingDataType">N</b>
                                    <ref key="editability" refId="198"/>
                                    <s key="originalID">508</s>
                                    <b key="signChange">N</b>
                                    <b key="nativeSignChange">N</b>
                                    <l key="nav" refId="2666" ln="0" eid="ScenarioModifierValue"/>
                                    <i key="sco">0</i>
                                    <b key="applyFiltersForForcedScenarioPeriodoMap">N</b>
                                    <b key="lineSplit">N</b>
                                    <b key="addRCRow">N</b>
                                    <b key="complementary">N</b>
                                    <b key="breakLevelSubtotal">N</b>
                                    <b key="alreadyDrilled">N</b>
                                  </be>
                                  <cust key="id" clsId="FilterOid">508</cust>
                                  <s key="cod"/>
                                  <s key="desc"/>
                                  <i key="index">2</i>
                                  <l key="children" refId="2667" ln="0" eid="Framework.com.tagetik.trees.INode,framework"/>
                                  <ref key="parent" refId="2640"/>
                                </be>
                                <be refId="2668" clsId="FilterNode">
                                  <l key="dimensionOids" refId="2669" ln="0" eid="DimensionOid"/>
                                  <l key="AdHocParamDimensionOids" refId="2670" ln="0" eid="DimensionOid"/>
                                  <be key="data" refId="2671" clsId="FilterNodeData">
                                    <ref key="filterNode" refId="2668"/>
                                    <s key="dim">DEST4</s>
                                    <i key="segmentLevel">0</i>
                                    <ref key="segment" refId="219"/>
                                    <b key="placeHolder">S</b>
                                    <ref key="weight" refId="193"/>
                                    <be key="textMatchingCondition" refId="2672" clsId="TextMatchingCondition">
                                      <ref key="op" refId="195"/>
                                      <s key="val"/>
                                    </be>
                                    <ref key="change" refId="221"/>
                                    <ref key="dataType" refId="197"/>
                                    <b key="prevailingDataType">N</b>
                                    <ref key="editability" refId="198"/>
                                    <s key="originalID">505</s>
                                    <b key="signChange">N</b>
                                    <b key="nativeSignChange">N</b>
                                    <l key="nav" refId="2673" ln="0" eid="ScenarioModifierValue"/>
                                    <i key="sco">0</i>
                                    <b key="applyFiltersForForcedScenarioPeriodoMap">N</b>
                                    <b key="lineSplit">N</b>
                                    <b key="addRCRow">N</b>
                                    <b key="complementary">N</b>
                                    <b key="breakLevelSubtotal">N</b>
                                    <b key="alreadyDrilled">N</b>
                                  </be>
                                  <cust key="id" clsId="FilterOid">505</cust>
                                  <s key="cod"/>
                                  <s key="desc"/>
                                  <i key="index">3</i>
                                  <l key="children" refId="2674" ln="0" eid="Framework.com.tagetik.trees.INode,framework"/>
                                  <ref key="parent" refId="2640"/>
                                </be>
                                <be refId="2675" clsId="FilterNode">
                                  <l key="dimensionOids" refId="2676" ln="0" eid="DimensionOid"/>
                                  <l key="AdHocParamDimensionOids" refId="2677" ln="0" eid="DimensionOid"/>
                                  <be key="data" refId="2678" clsId="FilterNodeData">
                                    <ref key="filterNode" refId="2675"/>
                                    <s key="dim">DEST4</s>
                                    <i key="segmentLevel">0</i>
                                    <ref key="segment" refId="219"/>
                                    <b key="placeHolder">S</b>
                                    <ref key="weight" refId="193"/>
                                    <be key="textMatchingCondition" refId="2679" clsId="TextMatchingCondition">
                                      <ref key="op" refId="195"/>
                                      <s key="val"/>
                                    </be>
                                    <ref key="change" refId="221"/>
                                    <ref key="dataType" refId="197"/>
                                    <b key="prevailingDataType">N</b>
                                    <ref key="editability" refId="198"/>
                                    <s key="originalID">504</s>
                                    <b key="signChange">N</b>
                                    <b key="nativeSignChange">N</b>
                                    <l key="nav" refId="2680" ln="0" eid="ScenarioModifierValue"/>
                                    <i key="sco">0</i>
                                    <b key="applyFiltersForForcedScenarioPeriodoMap">N</b>
                                    <b key="lineSplit">N</b>
                                    <b key="addRCRow">N</b>
                                    <b key="complementary">N</b>
                                    <b key="breakLevelSubtotal">N</b>
                                    <b key="alreadyDrilled">N</b>
                                  </be>
                                  <cust key="id" clsId="FilterOid">504</cust>
                                  <s key="cod"/>
                                  <s key="desc"/>
                                  <i key="index">4</i>
                                  <l key="children" refId="2681" ln="0" eid="Framework.com.tagetik.trees.INode,framework"/>
                                  <ref key="parent" refId="2640"/>
                                </be>
                                <be refId="2682" clsId="FilterNode">
                                  <l key="dimensionOids" refId="2683" ln="0" eid="DimensionOid"/>
                                  <l key="AdHocParamDimensionOids" refId="2684" ln="0" eid="DimensionOid"/>
                                  <be key="data" refId="2685" clsId="FilterNodeData">
                                    <ref key="filterNode" refId="2682"/>
                                    <s key="dim">DEST4</s>
                                    <i key="segmentLevel">0</i>
                                    <ref key="segment" refId="219"/>
                                    <be key="reportingFormula" refId="2686" clsId="ReportingFormula">
                                      <b key="serverFormula">N</b>
                                      <b key="formulaRule">N</b>
                                      <s key="formula">{303}+{307}+{309}+{315}+{317}+{323}+{327}</s>
                                    </be>
                                    <b key="placeHolder">S</b>
                                    <ref key="weight" refId="193"/>
                                    <be key="textMatchingCondition" refId="2687" clsId="TextMatchingCondition">
                                      <ref key="op" refId="195"/>
                                      <s key="val"/>
                                    </be>
                                    <ref key="change" refId="221"/>
                                    <ref key="dataType" refId="197"/>
                                    <b key="prevailingDataType">N</b>
                                    <ref key="editability" refId="198"/>
                                    <s key="originalID">329</s>
                                    <b key="signChange">N</b>
                                    <b key="nativeSignChange">N</b>
                                    <l key="nav" refId="2688" ln="0" eid="ScenarioModifierValue"/>
                                    <i key="sco">0</i>
                                    <b key="applyFiltersForForcedScenarioPeriodoMap">N</b>
                                    <b key="lineSplit">N</b>
                                    <b key="addRCRow">N</b>
                                    <b key="complementary">N</b>
                                    <b key="breakLevelSubtotal">N</b>
                                    <b key="alreadyDrilled">N</b>
                                  </be>
                                  <cust key="id" clsId="FilterOid">329</cust>
                                  <s key="cod"/>
                                  <s key="desc"/>
                                  <i key="index">5</i>
                                  <l key="children" refId="2689" ln="0" eid="Framework.com.tagetik.trees.INode,framework"/>
                                  <ref key="parent" refId="2640"/>
                                </be>
                              </l>
                              <ref key="parent" refId="2536"/>
                            </be>
                            <be refId="2690" clsId="FilterNode">
                              <l key="dimensionOids" refId="2691" ln="1" eid="DimensionOid">
                                <cust clsId="DimensionOid">4445535432-45-53325F534B4C423233---</cust>
                              </l>
                              <l key="AdHocParamDimensionOids" refId="2692" ln="0" eid="DimensionOid"/>
                              <be key="data" refId="2693" clsId="FilterNodeData">
                                <ref key="filterNode" refId="2690"/>
                                <s key="dim">DEST2</s>
                                <i key="segmentLevel">0</i>
                                <ref key="segment" refId="192"/>
                                <b key="placeHolder">N</b>
                                <ref key="weight" refId="193"/>
                                <be key="textMatchingCondition" refId="2694" clsId="TextMatchingCondition">
                                  <ref key="op" refId="195"/>
                                  <s key="val"/>
                                </be>
                                <ref key="change" refId="196"/>
                                <ref key="dataType" refId="197"/>
                                <b key="prevailingDataType">N</b>
                                <ref key="editability" refId="198"/>
                                <s key="originalID">445</s>
                                <b key="signChange">N</b>
                                <b key="nativeSignChange">N</b>
                                <l key="nav" refId="2695" ln="0" eid="ScenarioModifierValue"/>
                                <i key="sco">0</i>
                                <b key="applyFiltersForForcedScenarioPeriodoMap">N</b>
                                <b key="lineSplit">N</b>
                                <b key="addRCRow">N</b>
                                <b key="complementary">N</b>
                                <b key="breakLevelSubtotal">N</b>
                                <b key="alreadyDrilled">N</b>
                              </be>
                              <cust key="id" clsId="FilterOid">445</cust>
                              <s key="cod"/>
                              <s key="desc"/>
                              <i key="index">5</i>
                              <l key="children" refId="2696" ln="3" eid="Framework.com.tagetik.trees.INode,framework">
                                <be refId="2697" clsId="FilterNode">
                                  <l key="dimensionOids" refId="2698" ln="0" eid="DimensionOid"/>
                                  <l key="AdHocParamDimensionOids" refId="2699" ln="0" eid="DimensionOid"/>
                                  <be key="data" refId="2700" clsId="FilterNodeData">
                                    <ref key="filterNode" refId="2697"/>
                                    <s key="dim">DEST4</s>
                                    <i key="segmentLevel">0</i>
                                    <ref key="segment" refId="219"/>
                                    <b key="placeHolder">S</b>
                                    <ref key="weight" refId="193"/>
                                    <be key="textMatchingCondition" refId="2701" clsId="TextMatchingCondition">
                                      <ref key="op" refId="195"/>
                                      <s key="val"/>
                                    </be>
                                    <ref key="change" refId="221"/>
                                    <ref key="dataType" refId="197"/>
                                    <b key="prevailingDataType">N</b>
                                    <ref key="editability" refId="198"/>
                                    <s key="originalID">451</s>
                                    <b key="signChange">N</b>
                                    <b key="nativeSignChange">N</b>
                                    <l key="nav" refId="2702" ln="0" eid="ScenarioModifierValue"/>
                                    <i key="sco">0</i>
                                    <b key="applyFiltersForForcedScenarioPeriodoMap">N</b>
                                    <b key="lineSplit">N</b>
                                    <b key="addRCRow">N</b>
                                    <b key="complementary">N</b>
                                    <b key="breakLevelSubtotal">N</b>
                                    <b key="alreadyDrilled">N</b>
                                  </be>
                                  <cust key="id" clsId="FilterOid">451</cust>
                                  <s key="cod"/>
                                  <s key="desc"/>
                                  <i key="index">0</i>
                                  <l key="children" refId="2703" ln="0" eid="Framework.com.tagetik.trees.INode,framework"/>
                                  <ref key="parent" refId="2690"/>
                                </be>
                                <be refId="2704" clsId="FilterNode">
                                  <l key="dimensionOids" refId="2705" ln="1" eid="DimensionOid">
                                    <cust clsId="DimensionOid">4445535434-45-53325F534B5F46315F3033---</cust>
                                  </l>
                                  <l key="AdHocParamDimensionOids" refId="2706" ln="0" eid="DimensionOid"/>
                                  <be key="data" refId="2707" clsId="FilterNodeData">
                                    <ref key="filterNode" refId="2704"/>
                                    <s key="dim">DEST4</s>
                                    <i key="segmentLevel">0</i>
                                    <ref key="segment" refId="192"/>
                                    <b key="placeHolder">N</b>
                                    <ref key="weight" refId="193"/>
                                    <be key="textMatchingCondition" refId="2708" clsId="TextMatchingCondition">
                                      <ref key="op" refId="195"/>
                                      <s key="val"/>
                                    </be>
                                    <ref key="change" refId="196"/>
                                    <ref key="dataType" refId="197"/>
                                    <b key="prevailingDataType">N</b>
                                    <ref key="editability" refId="198"/>
                                    <s key="originalID">447</s>
                                    <b key="signChange">N</b>
                                    <b key="nativeSignChange">N</b>
                                    <l key="nav" refId="2709" ln="0" eid="ScenarioModifierValue"/>
                                    <i key="sco">0</i>
                                    <b key="applyFiltersForForcedScenarioPeriodoMap">N</b>
                                    <b key="lineSplit">N</b>
                                    <b key="addRCRow">N</b>
                                    <b key="complementary">N</b>
                                    <b key="breakLevelSubtotal">N</b>
                                    <b key="alreadyDrilled">N</b>
                                  </be>
                                  <cust key="id" clsId="FilterOid">447</cust>
                                  <s key="cod"/>
                                  <s key="desc"/>
                                  <i key="index">1</i>
                                  <l key="children" refId="2710" ln="0" eid="Framework.com.tagetik.trees.INode,framework"/>
                                  <ref key="parent" refId="2690"/>
                                </be>
                                <be refId="2711" clsId="FilterNode">
                                  <l key="dimensionOids" refId="2712" ln="1" eid="DimensionOid">
                                    <cust clsId="DimensionOid">4445535434-45-53325F534B5F46315F3034---</cust>
                                  </l>
                                  <l key="AdHocParamDimensionOids" refId="2713" ln="0" eid="DimensionOid"/>
                                  <be key="data" refId="2714" clsId="FilterNodeData">
                                    <ref key="filterNode" refId="2711"/>
                                    <s key="dim">DEST4</s>
                                    <i key="segmentLevel">0</i>
                                    <ref key="segment" refId="192"/>
                                    <b key="placeHolder">N</b>
                                    <ref key="weight" refId="193"/>
                                    <be key="textMatchingCondition" refId="2715" clsId="TextMatchingCondition">
                                      <ref key="op" refId="195"/>
                                      <s key="val"/>
                                    </be>
                                    <ref key="change" refId="196"/>
                                    <ref key="dataType" refId="197"/>
                                    <b key="prevailingDataType">N</b>
                                    <ref key="editability" refId="198"/>
                                    <s key="originalID">449</s>
                                    <b key="signChange">N</b>
                                    <b key="nativeSignChange">N</b>
                                    <l key="nav" refId="2716" ln="0" eid="ScenarioModifierValue"/>
                                    <i key="sco">0</i>
                                    <b key="applyFiltersForForcedScenarioPeriodoMap">N</b>
                                    <b key="lineSplit">N</b>
                                    <b key="addRCRow">N</b>
                                    <b key="complementary">N</b>
                                    <b key="breakLevelSubtotal">N</b>
                                    <b key="alreadyDrilled">N</b>
                                  </be>
                                  <cust key="id" clsId="FilterOid">449</cust>
                                  <s key="cod"/>
                                  <s key="desc"/>
                                  <i key="index">2</i>
                                  <l key="children" refId="2717" ln="0" eid="Framework.com.tagetik.trees.INode,framework"/>
                                  <ref key="parent" refId="2690"/>
                                </be>
                              </l>
                              <ref key="parent" refId="2536"/>
                            </be>
                            <be refId="2718" clsId="FilterNode">
                              <l key="dimensionOids" refId="2719" ln="1" eid="DimensionOid">
                                <cust clsId="DimensionOid">4445535432-45-53325F534B4C423230---</cust>
                              </l>
                              <l key="AdHocParamDimensionOids" refId="2720" ln="0" eid="DimensionOid"/>
                              <be key="data" refId="2721" clsId="FilterNodeData">
                                <ref key="filterNode" refId="2718"/>
                                <s key="dim">DEST2</s>
                                <i key="segmentLevel">0</i>
                                <ref key="segment" refId="192"/>
                                <b key="placeHolder">N</b>
                                <ref key="weight" refId="193"/>
                                <be key="textMatchingCondition" refId="2722" clsId="TextMatchingCondition">
                                  <ref key="op" refId="195"/>
                                  <s key="val"/>
                                </be>
                                <ref key="change" refId="196"/>
                                <ref key="dataType" refId="197"/>
                                <b key="prevailingDataType">N</b>
                                <ref key="editability" refId="198"/>
                                <s key="originalID">453</s>
                                <b key="signChange">N</b>
                                <b key="nativeSignChange">N</b>
                                <l key="nav" refId="2723" ln="0" eid="ScenarioModifierValue"/>
                                <i key="sco">0</i>
                                <b key="applyFiltersForForcedScenarioPeriodoMap">N</b>
                                <b key="lineSplit">N</b>
                                <b key="addRCRow">N</b>
                                <b key="complementary">N</b>
                                <b key="breakLevelSubtotal">N</b>
                                <b key="alreadyDrilled">N</b>
                              </be>
                              <cust key="id" clsId="FilterOid">453</cust>
                              <s key="cod"/>
                              <s key="desc"/>
                              <i key="index">6</i>
                              <l key="children" refId="2724" ln="1" eid="Framework.com.tagetik.trees.INode,framework">
                                <be refId="2725" clsId="FilterNode">
                                  <l key="dimensionOids" refId="2726" ln="1" eid="DimensionOid">
                                    <cust clsId="DimensionOid">4445535434-45-4E43---</cust>
                                  </l>
                                  <l key="AdHocParamDimensionOids" refId="2727" ln="0" eid="DimensionOid"/>
                                  <be key="data" refId="2728" clsId="FilterNodeData">
                                    <ref key="filterNode" refId="2725"/>
                                    <s key="dim">DEST4</s>
                                    <i key="segmentLevel">0</i>
                                    <ref key="segment" refId="192"/>
                                    <b key="placeHolder">N</b>
                                    <ref key="weight" refId="193"/>
                                    <be key="textMatchingCondition" refId="2729" clsId="TextMatchingCondition">
                                      <ref key="op" refId="195"/>
                                      <s key="val"/>
                                    </be>
                                    <ref key="change" refId="196"/>
                                    <ref key="dataType" refId="197"/>
                                    <b key="prevailingDataType">N</b>
                                    <ref key="editability" refId="198"/>
                                    <s key="originalID">455</s>
                                    <b key="signChange">N</b>
                                    <b key="nativeSignChange">N</b>
                                    <l key="nav" refId="2730" ln="0" eid="ScenarioModifierValue"/>
                                    <i key="sco">0</i>
                                    <b key="applyFiltersForForcedScenarioPeriodoMap">N</b>
                                    <b key="lineSplit">N</b>
                                    <b key="addRCRow">N</b>
                                    <b key="complementary">N</b>
                                    <b key="breakLevelSubtotal">N</b>
                                    <b key="alreadyDrilled">N</b>
                                  </be>
                                  <cust key="id" clsId="FilterOid">455</cust>
                                  <s key="cod"/>
                                  <s key="desc"/>
                                  <i key="index">0</i>
                                  <l key="children" refId="2731" ln="0" eid="Framework.com.tagetik.trees.INode,framework"/>
                                  <ref key="parent" refId="2718"/>
                                </be>
                              </l>
                              <ref key="parent" refId="2536"/>
                            </be>
                            <be refId="2732" clsId="FilterNode">
                              <l key="dimensionOids" refId="2733" ln="1" eid="DimensionOid">
                                <cust clsId="DimensionOid">4445535432-45-53325F534B4C423234---</cust>
                              </l>
                              <l key="AdHocParamDimensionOids" refId="2734" ln="0" eid="DimensionOid"/>
                              <be key="data" refId="2735" clsId="FilterNodeData">
                                <ref key="filterNode" refId="2732"/>
                                <s key="dim">DEST2</s>
                                <i key="segmentLevel">0</i>
                                <ref key="segment" refId="192"/>
                                <b key="placeHolder">N</b>
                                <ref key="weight" refId="193"/>
                                <be key="textMatchingCondition" refId="2736" clsId="TextMatchingCondition">
                                  <ref key="op" refId="195"/>
                                  <s key="val"/>
                                </be>
                                <ref key="change" refId="196"/>
                                <ref key="dataType" refId="197"/>
                                <b key="prevailingDataType">N</b>
                                <ref key="editability" refId="198"/>
                                <s key="originalID">457</s>
                                <b key="signChange">N</b>
                                <b key="nativeSignChange">N</b>
                                <l key="nav" refId="2737" ln="0" eid="ScenarioModifierValue"/>
                                <i key="sco">0</i>
                                <b key="applyFiltersForForcedScenarioPeriodoMap">N</b>
                                <b key="lineSplit">N</b>
                                <b key="addRCRow">N</b>
                                <b key="complementary">N</b>
                                <b key="breakLevelSubtotal">N</b>
                                <b key="alreadyDrilled">N</b>
                              </be>
                              <cust key="id" clsId="FilterOid">457</cust>
                              <s key="cod"/>
                              <s key="desc"/>
                              <i key="index">7</i>
                              <l key="children" refId="2738" ln="2" eid="Framework.com.tagetik.trees.INode,framework">
                                <be refId="2739" clsId="FilterNode">
                                  <l key="dimensionOids" refId="2740" ln="1" eid="DimensionOid">
                                    <cust clsId="DimensionOid">4445535434-45-4E43---</cust>
                                  </l>
                                  <l key="AdHocParamDimensionOids" refId="2741" ln="0" eid="DimensionOid"/>
                                  <be key="data" refId="2742" clsId="FilterNodeData">
                                    <ref key="filterNode" refId="2739"/>
                                    <s key="dim">DEST4</s>
                                    <i key="segmentLevel">0</i>
                                    <ref key="segment" refId="192"/>
                                    <b key="placeHolder">N</b>
                                    <ref key="weight" refId="193"/>
                                    <be key="textMatchingCondition" refId="2743" clsId="TextMatchingCondition">
                                      <ref key="op" refId="195"/>
                                      <s key="val"/>
                                    </be>
                                    <ref key="change" refId="196"/>
                                    <ref key="dataType" refId="197"/>
                                    <b key="prevailingDataType">N</b>
                                    <ref key="editability" refId="198"/>
                                    <s key="originalID">459</s>
                                    <b key="signChange">N</b>
                                    <b key="nativeSignChange">N</b>
                                    <l key="nav" refId="2744" ln="0" eid="ScenarioModifierValue"/>
                                    <i key="sco">0</i>
                                    <b key="applyFiltersForForcedScenarioPeriodoMap">N</b>
                                    <b key="lineSplit">N</b>
                                    <b key="addRCRow">N</b>
                                    <b key="complementary">N</b>
                                    <b key="breakLevelSubtotal">N</b>
                                    <b key="alreadyDrilled">N</b>
                                  </be>
                                  <cust key="id" clsId="FilterOid">459</cust>
                                  <s key="cod"/>
                                  <s key="desc"/>
                                  <i key="index">0</i>
                                  <l key="children" refId="2745" ln="0" eid="Framework.com.tagetik.trees.INode,framework"/>
                                  <ref key="parent" refId="2732"/>
                                </be>
                                <be refId="2746" clsId="FilterNode">
                                  <l key="dimensionOids" refId="2747" ln="0" eid="DimensionOid"/>
                                  <l key="AdHocParamDimensionOids" refId="2748" ln="0" eid="DimensionOid"/>
                                  <be key="data" refId="2749" clsId="FilterNodeData">
                                    <ref key="filterNode" refId="2746"/>
                                    <s key="dim">DEST4</s>
                                    <i key="segmentLevel">0</i>
                                    <ref key="segment" refId="219"/>
                                    <be key="reportingFormula" refId="2750" clsId="ReportingFormula">
                                      <b key="serverFormula">N</b>
                                      <b key="formulaRule">N</b>
                                      <s key="formula">{447}+{449}+{455}+{459}</s>
                                    </be>
                                    <b key="placeHolder">S</b>
                                    <ref key="weight" refId="193"/>
                                    <be key="textMatchingCondition" refId="2751" clsId="TextMatchingCondition">
                                      <ref key="op" refId="195"/>
                                      <s key="val"/>
                                    </be>
                                    <ref key="change" refId="221"/>
                                    <ref key="dataType" refId="197"/>
                                    <b key="prevailingDataType">N</b>
                                    <ref key="editability" refId="198"/>
                                    <s key="originalID">461</s>
                                    <b key="signChange">N</b>
                                    <b key="nativeSignChange">N</b>
                                    <l key="nav" refId="2752" ln="0" eid="ScenarioModifierValue"/>
                                    <i key="sco">0</i>
                                    <b key="applyFiltersForForcedScenarioPeriodoMap">N</b>
                                    <b key="lineSplit">N</b>
                                    <b key="addRCRow">N</b>
                                    <b key="complementary">N</b>
                                    <b key="breakLevelSubtotal">N</b>
                                    <b key="alreadyDrilled">N</b>
                                  </be>
                                  <cust key="id" clsId="FilterOid">461</cust>
                                  <s key="cod"/>
                                  <s key="desc"/>
                                  <i key="index">1</i>
                                  <l key="children" refId="2753" ln="0" eid="Framework.com.tagetik.trees.INode,framework"/>
                                  <ref key="parent" refId="2732"/>
                                </be>
                              </l>
                              <ref key="parent" refId="2536"/>
                            </be>
                          </l>
                        </be>
                        <be key="matrixFilters" refId="2754" clsId="FilterNode">
                          <l key="dimensionOids" refId="2755" ln="0" eid="DimensionOid"/>
                          <l key="AdHocParamDimensionOids" refId="2756" ln="0" eid="DimensionOid"/>
                          <be key="data" refId="2757" clsId="FilterNodeData">
                            <ref key="filterNode" refId="2754"/>
                            <i key="segmentLevel">0</i>
                            <ref key="segment" refId="219"/>
                            <b key="placeHolder">N</b>
                            <ref key="weight" refId="193"/>
                            <be key="textMatchingCondition" refId="2758"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759" ln="1" eid="Framework.com.tagetik.trees.INode,framework">
                            <be refId="2760" clsId="FilterNode">
                              <l key="dimensionOids" refId="2761" ln="1" eid="DimensionOid">
                                <cust clsId="DimensionOid">534345-45-32303137534F4C32---</cust>
                              </l>
                              <l key="AdHocParamDimensionOids" refId="2762" ln="0" eid="DimensionOid"/>
                              <be key="data" refId="2763" clsId="FilterNodeData">
                                <ref key="filterNode" refId="2760"/>
                                <s key="dim">SCE</s>
                                <i key="segmentLevel">0</i>
                                <ref key="segment" refId="219"/>
                                <b key="placeHolder">N</b>
                                <ref key="weight" refId="193"/>
                                <be key="textMatchingCondition" refId="2764" clsId="TextMatchingCondition">
                                  <ref key="op" refId="195"/>
                                  <s key="val"/>
                                </be>
                                <ref key="change" refId="221"/>
                                <ref key="dataType" refId="197"/>
                                <b key="prevailingDataType">N</b>
                                <ref key="editability" refId="198"/>
                                <s key="originalID">9</s>
                                <b key="signChange">N</b>
                                <b key="nativeSignChange">N</b>
                                <l key="nav" refId="2765" ln="0" eid="ScenarioModifierValue"/>
                                <i key="sco">0</i>
                                <b key="applyFiltersForForcedScenarioPeriodoMap">N</b>
                                <b key="lineSplit">N</b>
                                <b key="addRCRow">N</b>
                                <b key="complementary">N</b>
                                <b key="breakLevelSubtotal">N</b>
                                <b key="alreadyDrilled">N</b>
                              </be>
                              <cust key="id" clsId="FilterOid">9</cust>
                              <s key="cod"/>
                              <s key="desc"/>
                              <i key="index">0</i>
                              <l key="children" refId="2766" ln="1" eid="Framework.com.tagetik.trees.INode,framework">
                                <be refId="2767" clsId="FilterNode">
                                  <l key="dimensionOids" refId="2768" ln="1" eid="DimensionOid">
                                    <cust clsId="DimensionOid">504552-45-3939---</cust>
                                  </l>
                                  <l key="AdHocParamDimensionOids" refId="2769" ln="0" eid="DimensionOid"/>
                                  <be key="data" refId="2770" clsId="FilterNodeData">
                                    <ref key="filterNode" refId="2767"/>
                                    <s key="dim">PER</s>
                                    <i key="segmentLevel">0</i>
                                    <ref key="segment" refId="219"/>
                                    <b key="placeHolder">N</b>
                                    <ref key="weight" refId="193"/>
                                    <be key="textMatchingCondition" refId="2771" clsId="TextMatchingCondition">
                                      <ref key="op" refId="195"/>
                                      <s key="val"/>
                                    </be>
                                    <ref key="change" refId="221"/>
                                    <ref key="dataType" refId="197"/>
                                    <b key="prevailingDataType">N</b>
                                    <ref key="editability" refId="198"/>
                                    <s key="originalID">10</s>
                                    <b key="signChange">N</b>
                                    <b key="nativeSignChange">N</b>
                                    <l key="nav" refId="2772" ln="0" eid="ScenarioModifierValue"/>
                                    <i key="sco">0</i>
                                    <b key="applyFiltersForForcedScenarioPeriodoMap">N</b>
                                    <b key="lineSplit">N</b>
                                    <b key="addRCRow">N</b>
                                    <b key="complementary">N</b>
                                    <b key="breakLevelSubtotal">N</b>
                                    <b key="alreadyDrilled">N</b>
                                  </be>
                                  <cust key="id" clsId="FilterOid">10</cust>
                                  <s key="cod"/>
                                  <s key="desc"/>
                                  <i key="index">0</i>
                                  <l key="children" refId="2773" ln="1" eid="Framework.com.tagetik.trees.INode,framework">
                                    <be refId="2774" clsId="FilterNode">
                                      <l key="dimensionOids" refId="2775" ln="1" eid="DimensionOid">
                                        <cust clsId="DimensionOid">44455354315F45-45-4E43---</cust>
                                      </l>
                                      <l key="AdHocParamDimensionOids" refId="2776" ln="0" eid="DimensionOid"/>
                                      <be key="data" refId="2777" clsId="FilterNodeData">
                                        <ref key="filterNode" refId="2774"/>
                                        <s key="dim">DEST1_E</s>
                                        <i key="segmentLevel">0</i>
                                        <ref key="segment" refId="192"/>
                                        <b key="placeHolder">N</b>
                                        <ref key="weight" refId="193"/>
                                        <be key="textMatchingCondition" refId="2778" clsId="TextMatchingCondition">
                                          <ref key="op" refId="195"/>
                                          <s key="val"/>
                                        </be>
                                        <ref key="change" refId="196"/>
                                        <ref key="dataType" refId="197"/>
                                        <b key="prevailingDataType">N</b>
                                        <ref key="editability" refId="198"/>
                                        <s key="originalID">11</s>
                                        <b key="signChange">N</b>
                                        <b key="nativeSignChange">N</b>
                                        <l key="nav" refId="2779" ln="0" eid="ScenarioModifierValue"/>
                                        <i key="sco">0</i>
                                        <b key="applyFiltersForForcedScenarioPeriodoMap">N</b>
                                        <b key="lineSplit">N</b>
                                        <b key="addRCRow">N</b>
                                        <b key="complementary">N</b>
                                        <b key="breakLevelSubtotal">N</b>
                                        <b key="alreadyDrilled">N</b>
                                      </be>
                                      <cust key="id" clsId="FilterOid">11</cust>
                                      <s key="cod"/>
                                      <s key="desc"/>
                                      <i key="index">0</i>
                                      <l key="children" refId="2780" ln="1" eid="Framework.com.tagetik.trees.INode,framework">
                                        <be refId="2781" clsId="FilterNode">
                                          <l key="dimensionOids" refId="2782" ln="1" eid="DimensionOid">
                                            <cust clsId="DimensionOid">44455354335F434F-45-4E43---</cust>
                                          </l>
                                          <l key="AdHocParamDimensionOids" refId="2783" ln="0" eid="DimensionOid"/>
                                          <be key="data" refId="2784" clsId="FilterNodeData">
                                            <ref key="filterNode" refId="2781"/>
                                            <s key="dim">DEST3_CO</s>
                                            <i key="segmentLevel">0</i>
                                            <ref key="segment" refId="192"/>
                                            <b key="placeHolder">N</b>
                                            <ref key="weight" refId="193"/>
                                            <be key="textMatchingCondition" refId="2785" clsId="TextMatchingCondition">
                                              <ref key="op" refId="195"/>
                                              <s key="val"/>
                                            </be>
                                            <ref key="change" refId="196"/>
                                            <ref key="dataType" refId="197"/>
                                            <b key="prevailingDataType">N</b>
                                            <ref key="editability" refId="198"/>
                                            <s key="originalID">12</s>
                                            <b key="signChange">N</b>
                                            <b key="nativeSignChange">N</b>
                                            <l key="nav" refId="2786" ln="0" eid="ScenarioModifierValue"/>
                                            <i key="sco">0</i>
                                            <b key="applyFiltersForForcedScenarioPeriodoMap">N</b>
                                            <b key="lineSplit">N</b>
                                            <b key="addRCRow">N</b>
                                            <b key="complementary">N</b>
                                            <b key="breakLevelSubtotal">N</b>
                                            <b key="alreadyDrilled">N</b>
                                          </be>
                                          <cust key="id" clsId="FilterOid">12</cust>
                                          <s key="cod"/>
                                          <s key="desc"/>
                                          <i key="index">0</i>
                                          <l key="children" refId="2787" ln="1" eid="Framework.com.tagetik.trees.INode,framework">
                                            <be refId="2788" clsId="FilterNode">
                                              <l key="dimensionOids" refId="2789" ln="1" eid="DimensionOid">
                                                <cust clsId="DimensionOid">44455354355F3031-45-4E43---</cust>
                                              </l>
                                              <l key="AdHocParamDimensionOids" refId="2790" ln="0" eid="DimensionOid"/>
                                              <be key="data" refId="2791" clsId="FilterNodeData">
                                                <ref key="filterNode" refId="2788"/>
                                                <s key="dim">DEST5_01</s>
                                                <i key="segmentLevel">0</i>
                                                <ref key="segment" refId="192"/>
                                                <b key="placeHolder">N</b>
                                                <ref key="weight" refId="193"/>
                                                <be key="textMatchingCondition" refId="2792" clsId="TextMatchingCondition">
                                                  <ref key="op" refId="195"/>
                                                  <s key="val"/>
                                                </be>
                                                <ref key="change" refId="196"/>
                                                <ref key="dataType" refId="197"/>
                                                <b key="prevailingDataType">N</b>
                                                <ref key="editability" refId="198"/>
                                                <s key="originalID">13</s>
                                                <b key="signChange">N</b>
                                                <b key="nativeSignChange">N</b>
                                                <l key="nav" refId="2793" ln="0" eid="ScenarioModifierValue"/>
                                                <i key="sco">0</i>
                                                <b key="applyFiltersForForcedScenarioPeriodoMap">N</b>
                                                <b key="lineSplit">N</b>
                                                <b key="addRCRow">N</b>
                                                <b key="complementary">N</b>
                                                <b key="breakLevelSubtotal">N</b>
                                                <b key="alreadyDrilled">N</b>
                                              </be>
                                              <cust key="id" clsId="FilterOid">13</cust>
                                              <s key="cod"/>
                                              <s key="desc"/>
                                              <i key="index">0</i>
                                              <l key="children" refId="2794" ln="0" eid="Framework.com.tagetik.trees.INode,framework"/>
                                              <ref key="parent" refId="2781"/>
                                            </be>
                                          </l>
                                          <ref key="parent" refId="2774"/>
                                        </be>
                                      </l>
                                      <ref key="parent" refId="2767"/>
                                    </be>
                                  </l>
                                  <ref key="parent" refId="2760"/>
                                </be>
                              </l>
                              <ref key="parent" refId="2754"/>
                            </be>
                          </l>
                        </be>
                        <be key="rowHeaders" refId="2795" clsId="ReportingHeaders">
                          <m key="headers" refId="2796" keid="SYS_PR_I" veid="System.Collections.IList">
                            <key>
                              <i>-1</i>
                            </key>
                            <val>
                              <l refId="2797" ln="1">
                                <s>$Account.shortDesc</s>
                              </l>
                            </val>
                          </m>
                          <m key="headersDims" refId="2798" keid="SYS_PR_I" veid="SYS_STR">
                            <key>
                              <i>-1</i>
                            </key>
                            <val>
                              <s>VOC_S2</s>
                            </val>
                          </m>
                        </be>
                        <be key="columnHeaders" refId="2799" clsId="ReportingHeaders">
                          <m key="headers" refId="2800" keid="SYS_PR_I" veid="System.Collections.IList"/>
                          <m key="headersDims" refId="2801"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2802" ln="0" eid="SYS_STR"/>
                        <b key="bindOriginalAmountOnSave">N</b>
                        <b key="showLink">N</b>
                        <i key="index">4</i>
                        <b key="excludeValuatingSheetsWithZeroValues">N</b>
                        <b key="allowOpenNewElements">N</b>
                        <s key="forcedBreakBackType">X</s>
                        <s key="forcedBreakBackRefLeaf">X</s>
                        <b key="autoOpenNewElements">N</b>
                        <b key="askNumRows">N</b>
                        <set key="forcedContentCells" refId="2803" ln="4" eid="Reporting.com.tagetik.tables.IMatixCellLeafPositions,Reporting">
                          <be refId="2804" clsId="MatrixCellLeafOids">
                            <cust key="row" clsId="FilterOid">11</cust>
                            <cust key="col" clsId="FilterOid">507</cust>
                          </be>
                          <be refId="2805" clsId="MatrixCellLeafOids">
                            <cust key="row" clsId="FilterOid">12</cust>
                            <cust key="col" clsId="FilterOid">507</cust>
                          </be>
                          <be refId="2806" clsId="MatrixCellLeafOids">
                            <cust key="row" clsId="FilterOid">13</cust>
                            <cust key="col" clsId="FilterOid">507</cust>
                          </be>
                          <be refId="2807" clsId="MatrixCellLeafOids">
                            <cust key="row" clsId="FilterOid">15</cust>
                            <cust key="col" clsId="FilterOid">507</cust>
                          </be>
                        </set>
                        <m key="forcedEditModes" refId="2808" keid="Reporting.com.tagetik.tables.IMatixCellLeafPositions,Reporting" veid="SYS_STR"/>
                        <b key="UseTxlDeFormEditor">N</b>
                        <be key="TxDeFormsEditorDescriptor" refId="2809" clsId="TxDeFormsEditorDescriptor">
                          <l key="Tabs" refId="2810" ln="0" eid="TxDeFormsEditorGridDescriptor"/>
                          <i key="Height">400</i>
                          <i key="Width">430</i>
                          <b key="editButton">S</b>
                          <b key="newButton">S</b>
                          <b key="deleteButton">S</b>
                        </be>
                      </be>
                    </val>
                    <key>
                      <s>Matrix12 link00</s>
                    </key>
                    <val>
                      <be refId="2811" clsId="MatrixPositionBlockVO">
                        <s key="positionID">Matrix12 link00</s>
                        <be key="rows" refId="2812" clsId="FilterNode">
                          <l key="dimensionOids" refId="2813" ln="0" eid="DimensionOid"/>
                          <l key="AdHocParamDimensionOids" refId="2814" ln="0" eid="DimensionOid"/>
                          <be key="data" refId="2815" clsId="FilterNodeData">
                            <ref key="filterNode" refId="2812"/>
                            <i key="segmentLevel">0</i>
                            <ref key="segment" refId="219"/>
                            <b key="placeHolder">N</b>
                            <ref key="weight" refId="193"/>
                            <be key="textMatchingCondition" refId="2816"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817" ln="1" eid="Framework.com.tagetik.trees.INode,framework">
                            <be refId="2818" clsId="FilterNode">
                              <l key="dimensionOids" refId="2819" ln="1" eid="DimensionOid">
                                <cust clsId="DimensionOid">534345-45-32303137534F4C32---</cust>
                              </l>
                              <l key="AdHocParamDimensionOids" refId="2820" ln="0" eid="DimensionOid"/>
                              <be key="data" refId="2821" clsId="FilterNodeData">
                                <ref key="filterNode" refId="2818"/>
                                <s key="dim">SCE</s>
                                <i key="segmentLevel">0</i>
                                <ref key="segment" refId="219"/>
                                <be key="dictionaryHeader" refId="2822" clsId="MultiDesc">
                                  <a key="desc" refId="2823" ln="4" eid="SYS_STR">
                                    <s>Total Recoverables from reinsurance/SPV and Finite Re after the adjustment for expected losses due to counterparty default associated to TP as a whole</s>
                                    <s>Total Recoverables from reinsurance/SPV and Finite Re after the adjustment for expected losses due to counterparty default associated to TP as a whole</s>
                                    <s>
                                      Total de importes recuperables de reaseguro/entidades con cometido especial y reaseguro limitado tras el ajuste por p
                                      <ch cod="e9"/>
                                      rdidas esperadas por impago de la contraparte asociado a las provisiones t
                                      <ch cod="e9"/>
                                      cnicas calculadas como un todo 
                                    </s>
                                    <s>
                                      Gesamth
                                      <ch cod="f6"/>
                                      he der einforderbaren Betr
                                      <ch cod="e4"/>
                                      ge aus R
                                      <ch cod="fc"/>
                                      ckversicherungen/gegen
                                      <ch cod="fc"/>
                                      ber Zweckgesellschaften und Finanzr
                                      <ch cod="fc"/>
                                      ckversicherungen nach der Anpassung f
                                      <ch cod="fc"/>
                                      r erwartete Verluste aufgrund von Gegenparteiausf
                                      <ch cod="e4"/>
                                      llen bei versicherungstechnischen R
                                      <ch cod="fc"/>
                                      ckstellungen als Ganzes
                                    </s>
                                  </a>
                                </be>
                                <b key="placeHolder">N</b>
                                <ref key="weight" refId="193"/>
                                <be key="textMatchingCondition" refId="2824" clsId="TextMatchingCondition">
                                  <ref key="op" refId="195"/>
                                  <s key="val"/>
                                </be>
                                <ref key="change" refId="221"/>
                                <ref key="dataType" refId="197"/>
                                <b key="prevailingDataType">N</b>
                                <ref key="editability" refId="198"/>
                                <s key="originalID">6</s>
                                <b key="signChange">N</b>
                                <b key="nativeSignChange">N</b>
                                <l key="nav" refId="2825" ln="0" eid="ScenarioModifierValue"/>
                                <i key="sco">0</i>
                                <b key="applyFiltersForForcedScenarioPeriodoMap">N</b>
                                <b key="lineSplit">N</b>
                                <b key="addRCRow">N</b>
                                <b key="complementary">N</b>
                                <b key="breakLevelSubtotal">N</b>
                                <b key="alreadyDrilled">N</b>
                              </be>
                              <cust key="id" clsId="FilterOid">6</cust>
                              <s key="cod"/>
                              <s key="desc"/>
                              <i key="index">0</i>
                              <l key="children" refId="2826" ln="0" eid="Framework.com.tagetik.trees.INode,framework"/>
                              <ref key="parent" refId="2812"/>
                            </be>
                          </l>
                        </be>
                        <be key="columns" refId="2827" clsId="FilterNode">
                          <l key="dimensionOids" refId="2828" ln="0" eid="DimensionOid"/>
                          <l key="AdHocParamDimensionOids" refId="2829" ln="0" eid="DimensionOid"/>
                          <be key="data" refId="2830" clsId="FilterNodeData">
                            <ref key="filterNode" refId="2827"/>
                            <i key="segmentLevel">0</i>
                            <ref key="segment" refId="219"/>
                            <b key="placeHolder">N</b>
                            <ref key="weight" refId="193"/>
                            <be key="textMatchingCondition" refId="2831"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832" ln="7" eid="Framework.com.tagetik.trees.INode,framework">
                            <be refId="2833" clsId="FilterNode">
                              <l key="dimensionOids" refId="2834" ln="1" eid="DimensionOid">
                                <cust clsId="DimensionOid">564F435F5332-45-53325F534B5F545046313030315F303141---</cust>
                              </l>
                              <l key="AdHocParamDimensionOids" refId="2835" ln="0" eid="DimensionOid"/>
                              <be key="data" refId="2836" clsId="FilterNodeData">
                                <ref key="filterNode" refId="2833"/>
                                <s key="dim">VOC_S2</s>
                                <i key="segmentLevel">0</i>
                                <ref key="segment" refId="219"/>
                                <b key="placeHolder">N</b>
                                <ref key="weight" refId="193"/>
                                <be key="textMatchingCondition" refId="2837" clsId="TextMatchingCondition">
                                  <ref key="op" refId="195"/>
                                  <s key="val"/>
                                </be>
                                <ref key="change" refId="221"/>
                                <ref key="dataType" refId="197"/>
                                <b key="prevailingDataType">N</b>
                                <ref key="editability" refId="198"/>
                                <s key="originalID">2</s>
                                <b key="signChange">N</b>
                                <b key="nativeSignChange">N</b>
                                <l key="nav" refId="2838" ln="0" eid="ScenarioModifierValue"/>
                                <i key="sco">0</i>
                                <b key="applyFiltersForForcedScenarioPeriodoMap">N</b>
                                <b key="lineSplit">N</b>
                                <b key="addRCRow">N</b>
                                <b key="complementary">N</b>
                                <b key="breakLevelSubtotal">N</b>
                                <b key="alreadyDrilled">N</b>
                              </be>
                              <cust key="id" clsId="FilterOid">2</cust>
                              <s key="cod"/>
                              <s key="desc"/>
                              <i key="index">0</i>
                              <l key="children" refId="2839" ln="4" eid="Framework.com.tagetik.trees.INode,framework">
                                <be refId="2840" clsId="FilterNode">
                                  <l key="dimensionOids" refId="2841" ln="1" eid="DimensionOid">
                                    <cust clsId="DimensionOid">4445535432-45-53325F534B4C423137---</cust>
                                  </l>
                                  <l key="AdHocParamDimensionOids" refId="2842" ln="0" eid="DimensionOid"/>
                                  <be key="data" refId="2843" clsId="FilterNodeData">
                                    <ref key="filterNode" refId="2840"/>
                                    <s key="dim">DEST2</s>
                                    <i key="segmentLevel">0</i>
                                    <ref key="segment" refId="192"/>
                                    <b key="placeHolder">N</b>
                                    <ref key="weight" refId="193"/>
                                    <be key="textMatchingCondition" refId="2844" clsId="TextMatchingCondition">
                                      <ref key="op" refId="195"/>
                                      <s key="val"/>
                                    </be>
                                    <ref key="change" refId="196"/>
                                    <ref key="dataType" refId="197"/>
                                    <b key="prevailingDataType">N</b>
                                    <ref key="editability" refId="198"/>
                                    <s key="originalID">3</s>
                                    <b key="signChange">N</b>
                                    <b key="nativeSignChange">N</b>
                                    <l key="nav" refId="2845" ln="0" eid="ScenarioModifierValue"/>
                                    <i key="sco">0</i>
                                    <b key="applyFiltersForForcedScenarioPeriodoMap">N</b>
                                    <b key="lineSplit">N</b>
                                    <b key="addRCRow">N</b>
                                    <b key="complementary">N</b>
                                    <b key="breakLevelSubtotal">N</b>
                                    <b key="alreadyDrilled">N</b>
                                  </be>
                                  <cust key="id" clsId="FilterOid">3</cust>
                                  <s key="cod"/>
                                  <s key="desc"/>
                                  <i key="index">0</i>
                                  <l key="children" refId="2846" ln="3" eid="Framework.com.tagetik.trees.INode,framework">
                                    <be refId="2847" clsId="FilterNode">
                                      <l key="dimensionOids" refId="2848" ln="0" eid="DimensionOid"/>
                                      <l key="AdHocParamDimensionOids" refId="2849" ln="0" eid="DimensionOid"/>
                                      <be key="data" refId="2850" clsId="FilterNodeData">
                                        <ref key="filterNode" refId="2847"/>
                                        <s key="dim">DEST4</s>
                                        <i key="segmentLevel">0</i>
                                        <ref key="segment" refId="219"/>
                                        <b key="placeHolder">S</b>
                                        <ref key="weight" refId="193"/>
                                        <be key="textMatchingCondition" refId="2851" clsId="TextMatchingCondition">
                                          <ref key="op" refId="195"/>
                                          <s key="val"/>
                                        </be>
                                        <ref key="change" refId="221"/>
                                        <ref key="dataType" refId="197"/>
                                        <b key="prevailingDataType">N</b>
                                        <ref key="editability" refId="198"/>
                                        <s key="originalID">4</s>
                                        <b key="signChange">N</b>
                                        <b key="nativeSignChange">N</b>
                                        <l key="nav" refId="2852" ln="0" eid="ScenarioModifierValue"/>
                                        <i key="sco">0</i>
                                        <b key="applyFiltersForForcedScenarioPeriodoMap">N</b>
                                        <b key="lineSplit">N</b>
                                        <b key="addRCRow">N</b>
                                        <b key="complementary">N</b>
                                        <b key="breakLevelSubtotal">N</b>
                                        <b key="alreadyDrilled">N</b>
                                      </be>
                                      <cust key="id" clsId="FilterOid">4</cust>
                                      <s key="cod"/>
                                      <s key="desc"/>
                                      <i key="index">0</i>
                                      <l key="children" refId="2853" ln="0" eid="Framework.com.tagetik.trees.INode,framework"/>
                                      <ref key="parent" refId="2840"/>
                                    </be>
                                    <be refId="2854" clsId="FilterNode">
                                      <l key="dimensionOids" refId="2855" ln="0" eid="DimensionOid"/>
                                      <l key="AdHocParamDimensionOids" refId="2856" ln="0" eid="DimensionOid"/>
                                      <be key="data" refId="2857" clsId="FilterNodeData">
                                        <ref key="filterNode" refId="2854"/>
                                        <s key="dim">DEST4</s>
                                        <i key="segmentLevel">0</i>
                                        <ref key="segment" refId="219"/>
                                        <b key="placeHolder">S</b>
                                        <ref key="weight" refId="193"/>
                                        <be key="textMatchingCondition" refId="2858" clsId="TextMatchingCondition">
                                          <ref key="op" refId="195"/>
                                          <s key="val"/>
                                        </be>
                                        <ref key="change" refId="221"/>
                                        <ref key="dataType" refId="197"/>
                                        <b key="prevailingDataType">N</b>
                                        <ref key="editability" refId="198"/>
                                        <s key="originalID">5</s>
                                        <b key="signChange">N</b>
                                        <b key="nativeSignChange">N</b>
                                        <l key="nav" refId="2859" ln="0" eid="ScenarioModifierValue"/>
                                        <i key="sco">0</i>
                                        <b key="applyFiltersForForcedScenarioPeriodoMap">N</b>
                                        <b key="lineSplit">N</b>
                                        <b key="addRCRow">N</b>
                                        <b key="complementary">N</b>
                                        <b key="breakLevelSubtotal">N</b>
                                        <b key="alreadyDrilled">N</b>
                                      </be>
                                      <cust key="id" clsId="FilterOid">5</cust>
                                      <s key="cod"/>
                                      <s key="desc"/>
                                      <i key="index">1</i>
                                      <l key="children" refId="2860" ln="0" eid="Framework.com.tagetik.trees.INode,framework"/>
                                      <ref key="parent" refId="2840"/>
                                    </be>
                                    <be refId="2861" clsId="FilterNode">
                                      <l key="dimensionOids" refId="2862" ln="1" eid="DimensionOid">
                                        <cust clsId="DimensionOid">4445535434-45-4E43---</cust>
                                      </l>
                                      <l key="AdHocParamDimensionOids" refId="2863" ln="0" eid="DimensionOid"/>
                                      <be key="data" refId="2864" clsId="FilterNodeData">
                                        <ref key="filterNode" refId="2861"/>
                                        <s key="dim">DEST4</s>
                                        <i key="segmentLevel">0</i>
                                        <ref key="segment" refId="192"/>
                                        <b key="placeHolder">N</b>
                                        <ref key="weight" refId="193"/>
                                        <be key="textMatchingCondition" refId="2865" clsId="TextMatchingCondition">
                                          <ref key="op" refId="195"/>
                                          <s key="val"/>
                                        </be>
                                        <ref key="change" refId="196"/>
                                        <ref key="dataType" refId="197"/>
                                        <b key="prevailingDataType">N</b>
                                        <ref key="editability" refId="198"/>
                                        <s key="originalID">6</s>
                                        <b key="signChange">N</b>
                                        <b key="nativeSignChange">N</b>
                                        <l key="nav" refId="2866" ln="0" eid="ScenarioModifierValue"/>
                                        <i key="sco">0</i>
                                        <b key="applyFiltersForForcedScenarioPeriodoMap">N</b>
                                        <b key="lineSplit">N</b>
                                        <b key="addRCRow">N</b>
                                        <b key="complementary">N</b>
                                        <b key="breakLevelSubtotal">N</b>
                                        <b key="alreadyDrilled">N</b>
                                      </be>
                                      <cust key="id" clsId="FilterOid">6</cust>
                                      <s key="cod"/>
                                      <s key="desc"/>
                                      <i key="index">2</i>
                                      <l key="children" refId="2867" ln="0" eid="Framework.com.tagetik.trees.INode,framework"/>
                                      <ref key="parent" refId="2840"/>
                                    </be>
                                  </l>
                                  <ref key="parent" refId="2833"/>
                                </be>
                                <be refId="2868" clsId="FilterNode">
                                  <l key="dimensionOids" refId="2869" ln="1" eid="DimensionOid">
                                    <cust clsId="DimensionOid">4445535432-45-53325F534B4C423138---</cust>
                                  </l>
                                  <l key="AdHocParamDimensionOids" refId="2870" ln="0" eid="DimensionOid"/>
                                  <be key="data" refId="2871" clsId="FilterNodeData">
                                    <ref key="filterNode" refId="2868"/>
                                    <s key="dim">DEST2</s>
                                    <i key="segmentLevel">0</i>
                                    <ref key="segment" refId="192"/>
                                    <b key="placeHolder">N</b>
                                    <ref key="weight" refId="193"/>
                                    <be key="textMatchingCondition" refId="2872" clsId="TextMatchingCondition">
                                      <ref key="op" refId="195"/>
                                      <s key="val"/>
                                    </be>
                                    <ref key="change" refId="196"/>
                                    <ref key="dataType" refId="197"/>
                                    <b key="prevailingDataType">N</b>
                                    <ref key="editability" refId="198"/>
                                    <s key="originalID">7</s>
                                    <b key="signChange">N</b>
                                    <b key="nativeSignChange">N</b>
                                    <l key="nav" refId="2873" ln="0" eid="ScenarioModifierValue"/>
                                    <i key="sco">0</i>
                                    <b key="applyFiltersForForcedScenarioPeriodoMap">N</b>
                                    <b key="lineSplit">N</b>
                                    <b key="addRCRow">N</b>
                                    <b key="complementary">N</b>
                                    <b key="breakLevelSubtotal">N</b>
                                    <b key="alreadyDrilled">N</b>
                                  </be>
                                  <cust key="id" clsId="FilterOid">7</cust>
                                  <s key="cod"/>
                                  <s key="desc"/>
                                  <i key="index">1</i>
                                  <l key="children" refId="2874" ln="3" eid="Framework.com.tagetik.trees.INode,framework">
                                    <be refId="2875" clsId="FilterNode">
                                      <l key="dimensionOids" refId="2876" ln="1" eid="DimensionOid">
                                        <cust clsId="DimensionOid">4445535434-45-4E43---</cust>
                                      </l>
                                      <l key="AdHocParamDimensionOids" refId="2877" ln="0" eid="DimensionOid"/>
                                      <be key="data" refId="2878" clsId="FilterNodeData">
                                        <ref key="filterNode" refId="2875"/>
                                        <s key="dim">DEST4</s>
                                        <i key="segmentLevel">0</i>
                                        <ref key="segment" refId="192"/>
                                        <b key="placeHolder">N</b>
                                        <ref key="weight" refId="193"/>
                                        <be key="textMatchingCondition" refId="2879" clsId="TextMatchingCondition">
                                          <ref key="op" refId="195"/>
                                          <s key="val"/>
                                        </be>
                                        <ref key="change" refId="196"/>
                                        <ref key="dataType" refId="197"/>
                                        <b key="prevailingDataType">N</b>
                                        <ref key="editability" refId="198"/>
                                        <s key="originalID">8</s>
                                        <b key="signChange">N</b>
                                        <b key="nativeSignChange">N</b>
                                        <l key="nav" refId="2880" ln="0" eid="ScenarioModifierValue"/>
                                        <i key="sco">0</i>
                                        <b key="applyFiltersForForcedScenarioPeriodoMap">N</b>
                                        <b key="lineSplit">N</b>
                                        <b key="addRCRow">N</b>
                                        <b key="complementary">N</b>
                                        <b key="breakLevelSubtotal">N</b>
                                        <b key="alreadyDrilled">N</b>
                                      </be>
                                      <cust key="id" clsId="FilterOid">8</cust>
                                      <s key="cod"/>
                                      <s key="desc"/>
                                      <i key="index">0</i>
                                      <l key="children" refId="2881" ln="0" eid="Framework.com.tagetik.trees.INode,framework"/>
                                      <ref key="parent" refId="2868"/>
                                    </be>
                                    <be refId="2882" clsId="FilterNode">
                                      <l key="dimensionOids" refId="2883" ln="0" eid="DimensionOid"/>
                                      <l key="AdHocParamDimensionOids" refId="2884" ln="0" eid="DimensionOid"/>
                                      <be key="data" refId="2885" clsId="FilterNodeData">
                                        <ref key="filterNode" refId="2882"/>
                                        <s key="dim">DEST4</s>
                                        <i key="segmentLevel">0</i>
                                        <ref key="segment" refId="219"/>
                                        <b key="placeHolder">S</b>
                                        <ref key="weight" refId="193"/>
                                        <be key="textMatchingCondition" refId="2886" clsId="TextMatchingCondition">
                                          <ref key="op" refId="195"/>
                                          <s key="val"/>
                                        </be>
                                        <ref key="change" refId="221"/>
                                        <ref key="dataType" refId="197"/>
                                        <b key="prevailingDataType">N</b>
                                        <ref key="editability" refId="198"/>
                                        <s key="originalID">9</s>
                                        <b key="signChange">N</b>
                                        <b key="nativeSignChange">N</b>
                                        <l key="nav" refId="2887" ln="0" eid="ScenarioModifierValue"/>
                                        <i key="sco">0</i>
                                        <b key="applyFiltersForForcedScenarioPeriodoMap">N</b>
                                        <b key="lineSplit">N</b>
                                        <b key="addRCRow">N</b>
                                        <b key="complementary">N</b>
                                        <b key="breakLevelSubtotal">N</b>
                                        <b key="alreadyDrilled">N</b>
                                      </be>
                                      <cust key="id" clsId="FilterOid">9</cust>
                                      <s key="cod"/>
                                      <s key="desc"/>
                                      <i key="index">1</i>
                                      <l key="children" refId="2888" ln="0" eid="Framework.com.tagetik.trees.INode,framework"/>
                                      <ref key="parent" refId="2868"/>
                                    </be>
                                    <be refId="2889" clsId="FilterNode">
                                      <l key="dimensionOids" refId="2890" ln="0" eid="DimensionOid"/>
                                      <l key="AdHocParamDimensionOids" refId="2891" ln="0" eid="DimensionOid"/>
                                      <be key="data" refId="2892" clsId="FilterNodeData">
                                        <ref key="filterNode" refId="2889"/>
                                        <s key="dim">DEST4</s>
                                        <i key="segmentLevel">0</i>
                                        <ref key="segment" refId="219"/>
                                        <b key="placeHolder">S</b>
                                        <ref key="weight" refId="193"/>
                                        <be key="textMatchingCondition" refId="2893" clsId="TextMatchingCondition">
                                          <ref key="op" refId="195"/>
                                          <s key="val"/>
                                        </be>
                                        <ref key="change" refId="221"/>
                                        <ref key="dataType" refId="197"/>
                                        <b key="prevailingDataType">N</b>
                                        <ref key="editability" refId="198"/>
                                        <s key="originalID">10</s>
                                        <b key="signChange">N</b>
                                        <b key="nativeSignChange">N</b>
                                        <l key="nav" refId="2894" ln="0" eid="ScenarioModifierValue"/>
                                        <i key="sco">0</i>
                                        <b key="applyFiltersForForcedScenarioPeriodoMap">N</b>
                                        <b key="lineSplit">N</b>
                                        <b key="addRCRow">N</b>
                                        <b key="complementary">N</b>
                                        <b key="breakLevelSubtotal">N</b>
                                        <b key="alreadyDrilled">N</b>
                                      </be>
                                      <cust key="id" clsId="FilterOid">10</cust>
                                      <s key="cod"/>
                                      <s key="desc"/>
                                      <i key="index">2</i>
                                      <l key="children" refId="2895" ln="0" eid="Framework.com.tagetik.trees.INode,framework"/>
                                      <ref key="parent" refId="2868"/>
                                    </be>
                                  </l>
                                  <ref key="parent" refId="2833"/>
                                </be>
                                <be refId="2896" clsId="FilterNode">
                                  <l key="dimensionOids" refId="2897" ln="1" eid="DimensionOid">
                                    <cust clsId="DimensionOid">4445535432-45-53325F534B4C423139---</cust>
                                  </l>
                                  <l key="AdHocParamDimensionOids" refId="2898" ln="0" eid="DimensionOid"/>
                                  <be key="data" refId="2899" clsId="FilterNodeData">
                                    <ref key="filterNode" refId="2896"/>
                                    <s key="dim">DEST2</s>
                                    <i key="segmentLevel">0</i>
                                    <ref key="segment" refId="192"/>
                                    <b key="placeHolder">N</b>
                                    <ref key="weight" refId="193"/>
                                    <be key="textMatchingCondition" refId="2900" clsId="TextMatchingCondition">
                                      <ref key="op" refId="195"/>
                                      <s key="val"/>
                                    </be>
                                    <ref key="change" refId="196"/>
                                    <ref key="dataType" refId="197"/>
                                    <b key="prevailingDataType">N</b>
                                    <ref key="editability" refId="198"/>
                                    <s key="originalID">11</s>
                                    <b key="signChange">N</b>
                                    <b key="nativeSignChange">N</b>
                                    <l key="nav" refId="2901" ln="0" eid="ScenarioModifierValue"/>
                                    <i key="sco">0</i>
                                    <b key="applyFiltersForForcedScenarioPeriodoMap">N</b>
                                    <b key="lineSplit">N</b>
                                    <b key="addRCRow">N</b>
                                    <b key="complementary">N</b>
                                    <b key="breakLevelSubtotal">N</b>
                                    <b key="alreadyDrilled">N</b>
                                  </be>
                                  <cust key="id" clsId="FilterOid">11</cust>
                                  <s key="cod"/>
                                  <s key="desc"/>
                                  <i key="index">2</i>
                                  <l key="children" refId="2902" ln="3" eid="Framework.com.tagetik.trees.INode,framework">
                                    <be refId="2903" clsId="FilterNode">
                                      <l key="dimensionOids" refId="2904" ln="1" eid="DimensionOid">
                                        <cust clsId="DimensionOid">4445535434-45-4E43---</cust>
                                      </l>
                                      <l key="AdHocParamDimensionOids" refId="2905" ln="0" eid="DimensionOid"/>
                                      <be key="data" refId="2906" clsId="FilterNodeData">
                                        <ref key="filterNode" refId="2903"/>
                                        <s key="dim">DEST4</s>
                                        <i key="segmentLevel">0</i>
                                        <ref key="segment" refId="192"/>
                                        <b key="placeHolder">N</b>
                                        <ref key="weight" refId="193"/>
                                        <be key="textMatchingCondition" refId="2907" clsId="TextMatchingCondition">
                                          <ref key="op" refId="195"/>
                                          <s key="val"/>
                                        </be>
                                        <ref key="change" refId="196"/>
                                        <ref key="dataType" refId="197"/>
                                        <b key="prevailingDataType">N</b>
                                        <ref key="editability" refId="198"/>
                                        <s key="originalID">12</s>
                                        <b key="signChange">N</b>
                                        <b key="nativeSignChange">N</b>
                                        <l key="nav" refId="2908" ln="0" eid="ScenarioModifierValue"/>
                                        <i key="sco">0</i>
                                        <b key="applyFiltersForForcedScenarioPeriodoMap">N</b>
                                        <b key="lineSplit">N</b>
                                        <b key="addRCRow">N</b>
                                        <b key="complementary">N</b>
                                        <b key="breakLevelSubtotal">N</b>
                                        <b key="alreadyDrilled">N</b>
                                      </be>
                                      <cust key="id" clsId="FilterOid">12</cust>
                                      <s key="cod"/>
                                      <s key="desc"/>
                                      <i key="index">0</i>
                                      <l key="children" refId="2909" ln="0" eid="Framework.com.tagetik.trees.INode,framework"/>
                                      <ref key="parent" refId="2896"/>
                                    </be>
                                    <be refId="2910" clsId="FilterNode">
                                      <l key="dimensionOids" refId="2911" ln="0" eid="DimensionOid"/>
                                      <l key="AdHocParamDimensionOids" refId="2912" ln="0" eid="DimensionOid"/>
                                      <be key="data" refId="2913" clsId="FilterNodeData">
                                        <ref key="filterNode" refId="2910"/>
                                        <s key="dim">DEST4</s>
                                        <i key="segmentLevel">0</i>
                                        <ref key="segment" refId="219"/>
                                        <b key="placeHolder">S</b>
                                        <ref key="weight" refId="193"/>
                                        <be key="textMatchingCondition" refId="2914" clsId="TextMatchingCondition">
                                          <ref key="op" refId="195"/>
                                          <s key="val"/>
                                        </be>
                                        <ref key="change" refId="221"/>
                                        <ref key="dataType" refId="197"/>
                                        <b key="prevailingDataType">N</b>
                                        <ref key="editability" refId="198"/>
                                        <s key="originalID">13</s>
                                        <b key="signChange">N</b>
                                        <b key="nativeSignChange">N</b>
                                        <l key="nav" refId="2915" ln="0" eid="ScenarioModifierValue"/>
                                        <i key="sco">0</i>
                                        <b key="applyFiltersForForcedScenarioPeriodoMap">N</b>
                                        <b key="lineSplit">N</b>
                                        <b key="addRCRow">N</b>
                                        <b key="complementary">N</b>
                                        <b key="breakLevelSubtotal">N</b>
                                        <b key="alreadyDrilled">N</b>
                                      </be>
                                      <cust key="id" clsId="FilterOid">13</cust>
                                      <s key="cod"/>
                                      <s key="desc"/>
                                      <i key="index">1</i>
                                      <l key="children" refId="2916" ln="0" eid="Framework.com.tagetik.trees.INode,framework"/>
                                      <ref key="parent" refId="2896"/>
                                    </be>
                                    <be refId="2917" clsId="FilterNode">
                                      <l key="dimensionOids" refId="2918" ln="0" eid="DimensionOid"/>
                                      <l key="AdHocParamDimensionOids" refId="2919" ln="0" eid="DimensionOid"/>
                                      <be key="data" refId="2920" clsId="FilterNodeData">
                                        <ref key="filterNode" refId="2917"/>
                                        <s key="dim">DEST4</s>
                                        <i key="segmentLevel">0</i>
                                        <ref key="segment" refId="219"/>
                                        <b key="placeHolder">S</b>
                                        <ref key="weight" refId="193"/>
                                        <be key="textMatchingCondition" refId="2921" clsId="TextMatchingCondition">
                                          <ref key="op" refId="195"/>
                                          <s key="val"/>
                                        </be>
                                        <ref key="change" refId="221"/>
                                        <ref key="dataType" refId="197"/>
                                        <b key="prevailingDataType">N</b>
                                        <ref key="editability" refId="198"/>
                                        <s key="originalID">14</s>
                                        <b key="signChange">N</b>
                                        <b key="nativeSignChange">N</b>
                                        <l key="nav" refId="2922" ln="0" eid="ScenarioModifierValue"/>
                                        <i key="sco">0</i>
                                        <b key="applyFiltersForForcedScenarioPeriodoMap">N</b>
                                        <b key="lineSplit">N</b>
                                        <b key="addRCRow">N</b>
                                        <b key="complementary">N</b>
                                        <b key="breakLevelSubtotal">N</b>
                                        <b key="alreadyDrilled">N</b>
                                      </be>
                                      <cust key="id" clsId="FilterOid">14</cust>
                                      <s key="cod"/>
                                      <s key="desc"/>
                                      <i key="index">2</i>
                                      <l key="children" refId="2923" ln="0" eid="Framework.com.tagetik.trees.INode,framework"/>
                                      <ref key="parent" refId="2896"/>
                                    </be>
                                  </l>
                                  <ref key="parent" refId="2833"/>
                                </be>
                                <be refId="2924" clsId="FilterNode">
                                  <l key="dimensionOids" refId="2925" ln="1" eid="DimensionOid">
                                    <cust clsId="DimensionOid">4445535432-45-53325F534B4C423231---</cust>
                                  </l>
                                  <l key="AdHocParamDimensionOids" refId="2926" ln="0" eid="DimensionOid"/>
                                  <be key="data" refId="2927" clsId="FilterNodeData">
                                    <ref key="filterNode" refId="2924"/>
                                    <s key="dim">DEST2</s>
                                    <i key="segmentLevel">0</i>
                                    <ref key="segment" refId="192"/>
                                    <b key="placeHolder">N</b>
                                    <ref key="weight" refId="193"/>
                                    <be key="textMatchingCondition" refId="2928" clsId="TextMatchingCondition">
                                      <ref key="op" refId="195"/>
                                      <s key="val"/>
                                    </be>
                                    <ref key="change" refId="196"/>
                                    <ref key="dataType" refId="197"/>
                                    <b key="prevailingDataType">N</b>
                                    <ref key="editability" refId="198"/>
                                    <s key="originalID">15</s>
                                    <b key="signChange">N</b>
                                    <b key="nativeSignChange">N</b>
                                    <l key="nav" refId="2929" ln="0" eid="ScenarioModifierValue"/>
                                    <i key="sco">0</i>
                                    <b key="applyFiltersForForcedScenarioPeriodoMap">N</b>
                                    <b key="lineSplit">N</b>
                                    <b key="addRCRow">N</b>
                                    <b key="complementary">N</b>
                                    <b key="breakLevelSubtotal">N</b>
                                    <b key="alreadyDrilled">N</b>
                                  </be>
                                  <cust key="id" clsId="FilterOid">15</cust>
                                  <s key="cod"/>
                                  <s key="desc"/>
                                  <i key="index">3</i>
                                  <l key="children" refId="2930" ln="1" eid="Framework.com.tagetik.trees.INode,framework">
                                    <be refId="2931" clsId="FilterNode">
                                      <l key="dimensionOids" refId="2932" ln="1" eid="DimensionOid">
                                        <cust clsId="DimensionOid">4445535434-45-4E43---</cust>
                                      </l>
                                      <l key="AdHocParamDimensionOids" refId="2933" ln="0" eid="DimensionOid"/>
                                      <be key="data" refId="2934" clsId="FilterNodeData">
                                        <ref key="filterNode" refId="2931"/>
                                        <s key="dim">DEST4</s>
                                        <i key="segmentLevel">0</i>
                                        <ref key="segment" refId="192"/>
                                        <b key="placeHolder">N</b>
                                        <ref key="weight" refId="193"/>
                                        <be key="textMatchingCondition" refId="2935" clsId="TextMatchingCondition">
                                          <ref key="op" refId="195"/>
                                          <s key="val"/>
                                        </be>
                                        <ref key="change" refId="196"/>
                                        <ref key="dataType" refId="197"/>
                                        <b key="prevailingDataType">N</b>
                                        <ref key="editability" refId="198"/>
                                        <s key="originalID">16</s>
                                        <b key="signChange">N</b>
                                        <b key="nativeSignChange">N</b>
                                        <l key="nav" refId="2936" ln="0" eid="ScenarioModifierValue"/>
                                        <i key="sco">0</i>
                                        <b key="applyFiltersForForcedScenarioPeriodoMap">N</b>
                                        <b key="lineSplit">N</b>
                                        <b key="addRCRow">N</b>
                                        <b key="complementary">N</b>
                                        <b key="breakLevelSubtotal">N</b>
                                        <b key="alreadyDrilled">N</b>
                                      </be>
                                      <cust key="id" clsId="FilterOid">16</cust>
                                      <s key="cod"/>
                                      <s key="desc"/>
                                      <i key="index">0</i>
                                      <l key="children" refId="2937" ln="0" eid="Framework.com.tagetik.trees.INode,framework"/>
                                      <ref key="parent" refId="2924"/>
                                    </be>
                                  </l>
                                  <ref key="parent" refId="2833"/>
                                </be>
                              </l>
                              <ref key="parent" refId="2827"/>
                            </be>
                            <be refId="2938" clsId="FilterNode">
                              <l key="dimensionOids" refId="2939" ln="1" eid="DimensionOid">
                                <cust clsId="DimensionOid">564F435F5332-45-53325F534B5F545046313030315F303142---</cust>
                              </l>
                              <l key="AdHocParamDimensionOids" refId="2940" ln="0" eid="DimensionOid"/>
                              <be key="data" refId="2941" clsId="FilterNodeData">
                                <ref key="filterNode" refId="2938"/>
                                <s key="dim">VOC_S2</s>
                                <i key="segmentLevel">0</i>
                                <ref key="segment" refId="219"/>
                                <b key="placeHolder">N</b>
                                <ref key="weight" refId="193"/>
                                <be key="textMatchingCondition" refId="2942" clsId="TextMatchingCondition">
                                  <ref key="op" refId="195"/>
                                  <s key="val"/>
                                </be>
                                <ref key="change" refId="221"/>
                                <ref key="dataType" refId="197"/>
                                <b key="prevailingDataType">N</b>
                                <ref key="editability" refId="198"/>
                                <s key="originalID">17</s>
                                <b key="signChange">N</b>
                                <b key="nativeSignChange">N</b>
                                <l key="nav" refId="2943" ln="0" eid="ScenarioModifierValue"/>
                                <i key="sco">0</i>
                                <b key="applyFiltersForForcedScenarioPeriodoMap">N</b>
                                <b key="lineSplit">N</b>
                                <b key="addRCRow">N</b>
                                <b key="complementary">N</b>
                                <b key="breakLevelSubtotal">N</b>
                                <b key="alreadyDrilled">N</b>
                              </be>
                              <cust key="id" clsId="FilterOid">17</cust>
                              <s key="cod"/>
                              <s key="desc"/>
                              <i key="index">1</i>
                              <l key="children" refId="2944" ln="1" eid="Framework.com.tagetik.trees.INode,framework">
                                <be refId="2945" clsId="FilterNode">
                                  <l key="dimensionOids" refId="2946" ln="1" eid="DimensionOid">
                                    <cust clsId="DimensionOid">4445535432-45-53325F534B4C423232---</cust>
                                  </l>
                                  <l key="AdHocParamDimensionOids" refId="2947" ln="0" eid="DimensionOid"/>
                                  <be key="data" refId="2948" clsId="FilterNodeData">
                                    <ref key="filterNode" refId="2945"/>
                                    <s key="dim">DEST2</s>
                                    <i key="segmentLevel">0</i>
                                    <ref key="segment" refId="192"/>
                                    <b key="placeHolder">N</b>
                                    <ref key="weight" refId="193"/>
                                    <be key="textMatchingCondition" refId="2949" clsId="TextMatchingCondition">
                                      <ref key="op" refId="195"/>
                                      <s key="val"/>
                                    </be>
                                    <ref key="change" refId="196"/>
                                    <ref key="dataType" refId="197"/>
                                    <b key="prevailingDataType">N</b>
                                    <ref key="editability" refId="198"/>
                                    <s key="originalID">18</s>
                                    <b key="signChange">N</b>
                                    <b key="nativeSignChange">N</b>
                                    <l key="nav" refId="2950" ln="0" eid="ScenarioModifierValue"/>
                                    <i key="sco">0</i>
                                    <b key="applyFiltersForForcedScenarioPeriodoMap">N</b>
                                    <b key="lineSplit">N</b>
                                    <b key="addRCRow">N</b>
                                    <b key="complementary">N</b>
                                    <b key="breakLevelSubtotal">N</b>
                                    <b key="alreadyDrilled">N</b>
                                  </be>
                                  <cust key="id" clsId="FilterOid">18</cust>
                                  <s key="cod"/>
                                  <s key="desc"/>
                                  <i key="index">0</i>
                                  <l key="children" refId="2951" ln="1" eid="Framework.com.tagetik.trees.INode,framework">
                                    <be refId="2952" clsId="FilterNode">
                                      <l key="dimensionOids" refId="2953" ln="1" eid="DimensionOid">
                                        <cust clsId="DimensionOid">4445535434-45-4E43---</cust>
                                      </l>
                                      <l key="AdHocParamDimensionOids" refId="2954" ln="0" eid="DimensionOid"/>
                                      <be key="data" refId="2955" clsId="FilterNodeData">
                                        <ref key="filterNode" refId="2952"/>
                                        <s key="dim">DEST4</s>
                                        <i key="segmentLevel">0</i>
                                        <ref key="segment" refId="192"/>
                                        <b key="placeHolder">N</b>
                                        <ref key="weight" refId="193"/>
                                        <be key="textMatchingCondition" refId="2956" clsId="TextMatchingCondition">
                                          <ref key="op" refId="195"/>
                                          <s key="val"/>
                                        </be>
                                        <ref key="change" refId="196"/>
                                        <ref key="dataType" refId="197"/>
                                        <b key="prevailingDataType">N</b>
                                        <ref key="editability" refId="198"/>
                                        <s key="originalID">19</s>
                                        <b key="signChange">N</b>
                                        <b key="nativeSignChange">N</b>
                                        <l key="nav" refId="2957" ln="0" eid="ScenarioModifierValue"/>
                                        <i key="sco">0</i>
                                        <b key="applyFiltersForForcedScenarioPeriodoMap">N</b>
                                        <b key="lineSplit">N</b>
                                        <b key="addRCRow">N</b>
                                        <b key="complementary">N</b>
                                        <b key="breakLevelSubtotal">N</b>
                                        <b key="alreadyDrilled">N</b>
                                      </be>
                                      <cust key="id" clsId="FilterOid">19</cust>
                                      <s key="cod"/>
                                      <s key="desc"/>
                                      <i key="index">0</i>
                                      <l key="children" refId="2958" ln="0" eid="Framework.com.tagetik.trees.INode,framework"/>
                                      <ref key="parent" refId="2945"/>
                                    </be>
                                  </l>
                                  <ref key="parent" refId="2938"/>
                                </be>
                              </l>
                              <ref key="parent" refId="2827"/>
                            </be>
                            <be refId="2959" clsId="FilterNode">
                              <l key="dimensionOids" refId="2960" ln="1" eid="DimensionOid">
                                <cust clsId="DimensionOid">564F435F5332-45-53325F534B5F545046313030315F303143---</cust>
                              </l>
                              <l key="AdHocParamDimensionOids" refId="2961" ln="0" eid="DimensionOid"/>
                              <be key="data" refId="2962" clsId="FilterNodeData">
                                <ref key="filterNode" refId="2959"/>
                                <s key="dim">VOC_S2</s>
                                <i key="segmentLevel">0</i>
                                <ref key="segment" refId="219"/>
                                <b key="placeHolder">N</b>
                                <ref key="weight" refId="193"/>
                                <be key="textMatchingCondition" refId="2963" clsId="TextMatchingCondition">
                                  <ref key="op" refId="195"/>
                                  <s key="val"/>
                                </be>
                                <ref key="change" refId="221"/>
                                <ref key="dataType" refId="197"/>
                                <b key="prevailingDataType">N</b>
                                <ref key="editability" refId="198"/>
                                <s key="originalID">20</s>
                                <b key="signChange">N</b>
                                <b key="nativeSignChange">N</b>
                                <l key="nav" refId="2964" ln="0" eid="ScenarioModifierValue"/>
                                <i key="sco">0</i>
                                <b key="applyFiltersForForcedScenarioPeriodoMap">N</b>
                                <b key="lineSplit">N</b>
                                <b key="addRCRow">N</b>
                                <b key="complementary">N</b>
                                <b key="breakLevelSubtotal">N</b>
                                <b key="alreadyDrilled">N</b>
                              </be>
                              <cust key="id" clsId="FilterOid">20</cust>
                              <s key="cod"/>
                              <s key="desc"/>
                              <i key="index">2</i>
                              <l key="children" refId="2965" ln="1" eid="Framework.com.tagetik.trees.INode,framework">
                                <be refId="2966" clsId="FilterNode">
                                  <l key="dimensionOids" refId="2967" ln="1" eid="DimensionOid">
                                    <cust clsId="DimensionOid">4445535432-45-53325F534B4C423232---</cust>
                                  </l>
                                  <l key="AdHocParamDimensionOids" refId="2968" ln="0" eid="DimensionOid"/>
                                  <be key="data" refId="2969" clsId="FilterNodeData">
                                    <ref key="filterNode" refId="2966"/>
                                    <s key="dim">DEST2</s>
                                    <i key="segmentLevel">0</i>
                                    <ref key="segment" refId="192"/>
                                    <b key="placeHolder">N</b>
                                    <ref key="weight" refId="193"/>
                                    <be key="textMatchingCondition" refId="2970" clsId="TextMatchingCondition">
                                      <ref key="op" refId="195"/>
                                      <s key="val"/>
                                    </be>
                                    <ref key="change" refId="196"/>
                                    <ref key="dataType" refId="197"/>
                                    <b key="prevailingDataType">N</b>
                                    <ref key="editability" refId="198"/>
                                    <s key="originalID">21</s>
                                    <b key="signChange">N</b>
                                    <b key="nativeSignChange">N</b>
                                    <l key="nav" refId="2971" ln="0" eid="ScenarioModifierValue"/>
                                    <i key="sco">0</i>
                                    <b key="applyFiltersForForcedScenarioPeriodoMap">N</b>
                                    <b key="lineSplit">N</b>
                                    <b key="addRCRow">N</b>
                                    <b key="complementary">N</b>
                                    <b key="breakLevelSubtotal">N</b>
                                    <b key="alreadyDrilled">N</b>
                                  </be>
                                  <cust key="id" clsId="FilterOid">21</cust>
                                  <s key="cod"/>
                                  <s key="desc"/>
                                  <i key="index">0</i>
                                  <l key="children" refId="2972" ln="1" eid="Framework.com.tagetik.trees.INode,framework">
                                    <be refId="2973" clsId="FilterNode">
                                      <l key="dimensionOids" refId="2974" ln="1" eid="DimensionOid">
                                        <cust clsId="DimensionOid">4445535434-45-4E43---</cust>
                                      </l>
                                      <l key="AdHocParamDimensionOids" refId="2975" ln="0" eid="DimensionOid"/>
                                      <be key="data" refId="2976" clsId="FilterNodeData">
                                        <ref key="filterNode" refId="2973"/>
                                        <s key="dim">DEST4</s>
                                        <i key="segmentLevel">0</i>
                                        <ref key="segment" refId="192"/>
                                        <b key="placeHolder">N</b>
                                        <ref key="weight" refId="193"/>
                                        <be key="textMatchingCondition" refId="2977" clsId="TextMatchingCondition">
                                          <ref key="op" refId="195"/>
                                          <s key="val"/>
                                        </be>
                                        <ref key="change" refId="196"/>
                                        <ref key="dataType" refId="197"/>
                                        <b key="prevailingDataType">N</b>
                                        <ref key="editability" refId="198"/>
                                        <s key="originalID">22</s>
                                        <b key="signChange">N</b>
                                        <b key="nativeSignChange">N</b>
                                        <l key="nav" refId="2978" ln="0" eid="ScenarioModifierValue"/>
                                        <i key="sco">0</i>
                                        <b key="applyFiltersForForcedScenarioPeriodoMap">N</b>
                                        <b key="lineSplit">N</b>
                                        <b key="addRCRow">N</b>
                                        <b key="complementary">N</b>
                                        <b key="breakLevelSubtotal">N</b>
                                        <b key="alreadyDrilled">N</b>
                                      </be>
                                      <cust key="id" clsId="FilterOid">22</cust>
                                      <s key="cod"/>
                                      <s key="desc"/>
                                      <i key="index">0</i>
                                      <l key="children" refId="2979" ln="0" eid="Framework.com.tagetik.trees.INode,framework"/>
                                      <ref key="parent" refId="2966"/>
                                    </be>
                                  </l>
                                  <ref key="parent" refId="2959"/>
                                </be>
                              </l>
                              <ref key="parent" refId="2827"/>
                            </be>
                            <be refId="2980" clsId="FilterNode">
                              <l key="dimensionOids" refId="2981" ln="1" eid="DimensionOid">
                                <cust clsId="DimensionOid">564F435F5332-45-53325F534B5F545046313030315F303144---</cust>
                              </l>
                              <l key="AdHocParamDimensionOids" refId="2982" ln="0" eid="DimensionOid"/>
                              <be key="data" refId="2983" clsId="FilterNodeData">
                                <ref key="filterNode" refId="2980"/>
                                <s key="dim">VOC_S2</s>
                                <i key="segmentLevel">0</i>
                                <ref key="segment" refId="219"/>
                                <b key="placeHolder">N</b>
                                <ref key="weight" refId="193"/>
                                <be key="textMatchingCondition" refId="2984" clsId="TextMatchingCondition">
                                  <ref key="op" refId="195"/>
                                  <s key="val"/>
                                </be>
                                <ref key="change" refId="221"/>
                                <ref key="dataType" refId="197"/>
                                <b key="prevailingDataType">N</b>
                                <ref key="editability" refId="198"/>
                                <s key="originalID">23</s>
                                <b key="signChange">N</b>
                                <b key="nativeSignChange">N</b>
                                <l key="nav" refId="2985" ln="0" eid="ScenarioModifierValue"/>
                                <i key="sco">0</i>
                                <b key="applyFiltersForForcedScenarioPeriodoMap">N</b>
                                <b key="lineSplit">N</b>
                                <b key="addRCRow">N</b>
                                <b key="complementary">N</b>
                                <b key="breakLevelSubtotal">N</b>
                                <b key="alreadyDrilled">N</b>
                              </be>
                              <cust key="id" clsId="FilterOid">23</cust>
                              <s key="cod"/>
                              <s key="desc"/>
                              <i key="index">3</i>
                              <l key="children" refId="2986" ln="1" eid="Framework.com.tagetik.trees.INode,framework">
                                <be refId="2987" clsId="FilterNode">
                                  <l key="dimensionOids" refId="2988" ln="1" eid="DimensionOid">
                                    <cust clsId="DimensionOid">4445535432-45-53325F534B4C423232---</cust>
                                  </l>
                                  <l key="AdHocParamDimensionOids" refId="2989" ln="0" eid="DimensionOid"/>
                                  <be key="data" refId="2990" clsId="FilterNodeData">
                                    <ref key="filterNode" refId="2987"/>
                                    <s key="dim">DEST2</s>
                                    <i key="segmentLevel">0</i>
                                    <ref key="segment" refId="192"/>
                                    <b key="placeHolder">N</b>
                                    <ref key="weight" refId="193"/>
                                    <be key="textMatchingCondition" refId="2991" clsId="TextMatchingCondition">
                                      <ref key="op" refId="195"/>
                                      <s key="val"/>
                                    </be>
                                    <ref key="change" refId="196"/>
                                    <ref key="dataType" refId="197"/>
                                    <b key="prevailingDataType">N</b>
                                    <ref key="editability" refId="198"/>
                                    <s key="originalID">24</s>
                                    <b key="signChange">N</b>
                                    <b key="nativeSignChange">N</b>
                                    <l key="nav" refId="2992" ln="0" eid="ScenarioModifierValue"/>
                                    <i key="sco">0</i>
                                    <b key="applyFiltersForForcedScenarioPeriodoMap">N</b>
                                    <b key="lineSplit">N</b>
                                    <b key="addRCRow">N</b>
                                    <b key="complementary">N</b>
                                    <b key="breakLevelSubtotal">N</b>
                                    <b key="alreadyDrilled">N</b>
                                  </be>
                                  <cust key="id" clsId="FilterOid">24</cust>
                                  <s key="cod"/>
                                  <s key="desc"/>
                                  <i key="index">0</i>
                                  <l key="children" refId="2993" ln="1" eid="Framework.com.tagetik.trees.INode,framework">
                                    <be refId="2994" clsId="FilterNode">
                                      <l key="dimensionOids" refId="2995" ln="1" eid="DimensionOid">
                                        <cust clsId="DimensionOid">4445535434-45-4E43---</cust>
                                      </l>
                                      <l key="AdHocParamDimensionOids" refId="2996" ln="0" eid="DimensionOid"/>
                                      <be key="data" refId="2997" clsId="FilterNodeData">
                                        <ref key="filterNode" refId="2994"/>
                                        <s key="dim">DEST4</s>
                                        <i key="segmentLevel">0</i>
                                        <ref key="segment" refId="192"/>
                                        <b key="placeHolder">N</b>
                                        <ref key="weight" refId="193"/>
                                        <be key="textMatchingCondition" refId="2998" clsId="TextMatchingCondition">
                                          <ref key="op" refId="195"/>
                                          <s key="val"/>
                                        </be>
                                        <ref key="change" refId="196"/>
                                        <ref key="dataType" refId="197"/>
                                        <b key="prevailingDataType">N</b>
                                        <ref key="editability" refId="198"/>
                                        <s key="originalID">25</s>
                                        <b key="signChange">N</b>
                                        <b key="nativeSignChange">N</b>
                                        <l key="nav" refId="2999" ln="0" eid="ScenarioModifierValue"/>
                                        <i key="sco">0</i>
                                        <b key="applyFiltersForForcedScenarioPeriodoMap">N</b>
                                        <b key="lineSplit">N</b>
                                        <b key="addRCRow">N</b>
                                        <b key="complementary">N</b>
                                        <b key="breakLevelSubtotal">N</b>
                                        <b key="alreadyDrilled">N</b>
                                      </be>
                                      <cust key="id" clsId="FilterOid">25</cust>
                                      <s key="cod"/>
                                      <s key="desc"/>
                                      <i key="index">0</i>
                                      <l key="children" refId="3000" ln="0" eid="Framework.com.tagetik.trees.INode,framework"/>
                                      <ref key="parent" refId="2987"/>
                                    </be>
                                  </l>
                                  <ref key="parent" refId="2980"/>
                                </be>
                              </l>
                              <ref key="parent" refId="2827"/>
                            </be>
                            <be refId="3001" clsId="FilterNode">
                              <l key="dimensionOids" refId="3002" ln="1" eid="DimensionOid">
                                <cust clsId="DimensionOid">564F435F5332-45-53325F534B5F545046313030315F303145---</cust>
                              </l>
                              <l key="AdHocParamDimensionOids" refId="3003" ln="0" eid="DimensionOid"/>
                              <be key="data" refId="3004" clsId="FilterNodeData">
                                <ref key="filterNode" refId="3001"/>
                                <s key="dim">VOC_S2</s>
                                <i key="segmentLevel">0</i>
                                <ref key="segment" refId="219"/>
                                <b key="placeHolder">N</b>
                                <ref key="weight" refId="193"/>
                                <be key="textMatchingCondition" refId="3005" clsId="TextMatchingCondition">
                                  <ref key="op" refId="195"/>
                                  <s key="val"/>
                                </be>
                                <ref key="change" refId="221"/>
                                <ref key="dataType" refId="197"/>
                                <b key="prevailingDataType">N</b>
                                <ref key="editability" refId="198"/>
                                <s key="originalID">26</s>
                                <b key="signChange">N</b>
                                <b key="nativeSignChange">N</b>
                                <l key="nav" refId="3006" ln="0" eid="ScenarioModifierValue"/>
                                <i key="sco">0</i>
                                <b key="applyFiltersForForcedScenarioPeriodoMap">N</b>
                                <b key="lineSplit">N</b>
                                <b key="addRCRow">N</b>
                                <b key="complementary">N</b>
                                <b key="breakLevelSubtotal">N</b>
                                <b key="alreadyDrilled">N</b>
                              </be>
                              <cust key="id" clsId="FilterOid">26</cust>
                              <s key="cod"/>
                              <s key="desc"/>
                              <i key="index">4</i>
                              <l key="children" refId="3007" ln="1" eid="Framework.com.tagetik.trees.INode,framework">
                                <be refId="3008" clsId="FilterNode">
                                  <l key="dimensionOids" refId="3009" ln="1" eid="DimensionOid">
                                    <cust clsId="DimensionOid">4445535432-45-53325F534B4C423232---</cust>
                                  </l>
                                  <l key="AdHocParamDimensionOids" refId="3010" ln="0" eid="DimensionOid"/>
                                  <be key="data" refId="3011" clsId="FilterNodeData">
                                    <ref key="filterNode" refId="3008"/>
                                    <s key="dim">DEST2</s>
                                    <i key="segmentLevel">0</i>
                                    <ref key="segment" refId="192"/>
                                    <b key="placeHolder">N</b>
                                    <ref key="weight" refId="193"/>
                                    <be key="textMatchingCondition" refId="3012" clsId="TextMatchingCondition">
                                      <ref key="op" refId="195"/>
                                      <s key="val"/>
                                    </be>
                                    <ref key="change" refId="196"/>
                                    <ref key="dataType" refId="197"/>
                                    <b key="prevailingDataType">N</b>
                                    <ref key="editability" refId="198"/>
                                    <s key="originalID">27</s>
                                    <b key="signChange">N</b>
                                    <b key="nativeSignChange">N</b>
                                    <l key="nav" refId="3013" ln="0" eid="ScenarioModifierValue"/>
                                    <i key="sco">0</i>
                                    <b key="applyFiltersForForcedScenarioPeriodoMap">N</b>
                                    <b key="lineSplit">N</b>
                                    <b key="addRCRow">N</b>
                                    <b key="complementary">N</b>
                                    <b key="breakLevelSubtotal">N</b>
                                    <b key="alreadyDrilled">N</b>
                                  </be>
                                  <cust key="id" clsId="FilterOid">27</cust>
                                  <s key="cod"/>
                                  <s key="desc"/>
                                  <i key="index">0</i>
                                  <l key="children" refId="3014" ln="1" eid="Framework.com.tagetik.trees.INode,framework">
                                    <be refId="3015" clsId="FilterNode">
                                      <l key="dimensionOids" refId="3016" ln="1" eid="DimensionOid">
                                        <cust clsId="DimensionOid">4445535434-45-4E43---</cust>
                                      </l>
                                      <l key="AdHocParamDimensionOids" refId="3017" ln="0" eid="DimensionOid"/>
                                      <be key="data" refId="3018" clsId="FilterNodeData">
                                        <ref key="filterNode" refId="3015"/>
                                        <s key="dim">DEST4</s>
                                        <i key="segmentLevel">0</i>
                                        <ref key="segment" refId="192"/>
                                        <b key="placeHolder">N</b>
                                        <ref key="weight" refId="193"/>
                                        <be key="textMatchingCondition" refId="3019" clsId="TextMatchingCondition">
                                          <ref key="op" refId="195"/>
                                          <s key="val"/>
                                        </be>
                                        <ref key="change" refId="196"/>
                                        <ref key="dataType" refId="197"/>
                                        <b key="prevailingDataType">N</b>
                                        <ref key="editability" refId="198"/>
                                        <s key="originalID">28</s>
                                        <b key="signChange">N</b>
                                        <b key="nativeSignChange">N</b>
                                        <l key="nav" refId="3020" ln="0" eid="ScenarioModifierValue"/>
                                        <i key="sco">0</i>
                                        <b key="applyFiltersForForcedScenarioPeriodoMap">N</b>
                                        <b key="lineSplit">N</b>
                                        <b key="addRCRow">N</b>
                                        <b key="complementary">N</b>
                                        <b key="breakLevelSubtotal">N</b>
                                        <b key="alreadyDrilled">N</b>
                                      </be>
                                      <cust key="id" clsId="FilterOid">28</cust>
                                      <s key="cod"/>
                                      <s key="desc"/>
                                      <i key="index">0</i>
                                      <l key="children" refId="3021" ln="0" eid="Framework.com.tagetik.trees.INode,framework"/>
                                      <ref key="parent" refId="3008"/>
                                    </be>
                                  </l>
                                  <ref key="parent" refId="3001"/>
                                </be>
                              </l>
                              <ref key="parent" refId="2827"/>
                            </be>
                            <be refId="3022" clsId="FilterNode">
                              <l key="dimensionOids" refId="3023" ln="1" eid="DimensionOid">
                                <cust clsId="DimensionOid">564F435F5332-45-53325F534B5F545046313030315F303146---</cust>
                              </l>
                              <l key="AdHocParamDimensionOids" refId="3024" ln="0" eid="DimensionOid"/>
                              <be key="data" refId="3025" clsId="FilterNodeData">
                                <ref key="filterNode" refId="3022"/>
                                <s key="dim">VOC_S2</s>
                                <i key="segmentLevel">0</i>
                                <ref key="segment" refId="219"/>
                                <b key="placeHolder">N</b>
                                <ref key="weight" refId="193"/>
                                <be key="textMatchingCondition" refId="3026" clsId="TextMatchingCondition">
                                  <ref key="op" refId="195"/>
                                  <s key="val"/>
                                </be>
                                <ref key="change" refId="221"/>
                                <ref key="dataType" refId="197"/>
                                <b key="prevailingDataType">N</b>
                                <ref key="editability" refId="198"/>
                                <s key="originalID">29</s>
                                <b key="signChange">N</b>
                                <b key="nativeSignChange">N</b>
                                <l key="nav" refId="3027" ln="0" eid="ScenarioModifierValue"/>
                                <i key="sco">0</i>
                                <b key="applyFiltersForForcedScenarioPeriodoMap">N</b>
                                <b key="lineSplit">N</b>
                                <b key="addRCRow">N</b>
                                <b key="complementary">N</b>
                                <b key="breakLevelSubtotal">N</b>
                                <b key="alreadyDrilled">N</b>
                              </be>
                              <cust key="id" clsId="FilterOid">29</cust>
                              <s key="cod"/>
                              <s key="desc"/>
                              <i key="index">5</i>
                              <l key="children" refId="3028" ln="1" eid="Framework.com.tagetik.trees.INode,framework">
                                <be refId="3029" clsId="FilterNode">
                                  <l key="dimensionOids" refId="3030" ln="1" eid="DimensionOid">
                                    <cust clsId="DimensionOid">4445535432-45-53325F534B4C423232---</cust>
                                  </l>
                                  <l key="AdHocParamDimensionOids" refId="3031" ln="0" eid="DimensionOid"/>
                                  <be key="data" refId="3032" clsId="FilterNodeData">
                                    <ref key="filterNode" refId="3029"/>
                                    <s key="dim">DEST2</s>
                                    <i key="segmentLevel">0</i>
                                    <ref key="segment" refId="219"/>
                                    <b key="placeHolder">N</b>
                                    <ref key="weight" refId="193"/>
                                    <be key="textMatchingCondition" refId="3033" clsId="TextMatchingCondition">
                                      <ref key="op" refId="195"/>
                                      <s key="val"/>
                                    </be>
                                    <ref key="change" refId="221"/>
                                    <ref key="dataType" refId="197"/>
                                    <b key="prevailingDataType">N</b>
                                    <ref key="editability" refId="198"/>
                                    <s key="originalID">30</s>
                                    <b key="signChange">N</b>
                                    <b key="nativeSignChange">N</b>
                                    <l key="nav" refId="3034" ln="0" eid="ScenarioModifierValue"/>
                                    <i key="sco">0</i>
                                    <b key="applyFiltersForForcedScenarioPeriodoMap">N</b>
                                    <b key="lineSplit">N</b>
                                    <b key="addRCRow">N</b>
                                    <b key="complementary">N</b>
                                    <b key="breakLevelSubtotal">N</b>
                                    <b key="alreadyDrilled">N</b>
                                  </be>
                                  <cust key="id" clsId="FilterOid">30</cust>
                                  <s key="cod"/>
                                  <s key="desc"/>
                                  <i key="index">0</i>
                                  <l key="children" refId="3035" ln="2" eid="Framework.com.tagetik.trees.INode,framework">
                                    <be refId="3036" clsId="FilterNode">
                                      <l key="dimensionOids" refId="3037" ln="1" eid="DimensionOid">
                                        <cust clsId="DimensionOid">4445535434-45-4E43---</cust>
                                      </l>
                                      <l key="AdHocParamDimensionOids" refId="3038" ln="0" eid="DimensionOid"/>
                                      <be key="data" refId="3039" clsId="FilterNodeData">
                                        <ref key="filterNode" refId="3036"/>
                                        <s key="dim">DEST4</s>
                                        <i key="segmentLevel">0</i>
                                        <ref key="segment" refId="192"/>
                                        <b key="placeHolder">N</b>
                                        <ref key="weight" refId="193"/>
                                        <be key="textMatchingCondition" refId="3040" clsId="TextMatchingCondition">
                                          <ref key="op" refId="195"/>
                                          <s key="val"/>
                                        </be>
                                        <ref key="change" refId="196"/>
                                        <ref key="dataType" refId="197"/>
                                        <b key="prevailingDataType">N</b>
                                        <ref key="editability" refId="198"/>
                                        <s key="originalID">31</s>
                                        <b key="signChange">N</b>
                                        <b key="nativeSignChange">N</b>
                                        <l key="nav" refId="3041" ln="0" eid="ScenarioModifierValue"/>
                                        <i key="sco">0</i>
                                        <b key="applyFiltersForForcedScenarioPeriodoMap">N</b>
                                        <b key="lineSplit">N</b>
                                        <b key="addRCRow">N</b>
                                        <b key="complementary">N</b>
                                        <b key="breakLevelSubtotal">N</b>
                                        <b key="alreadyDrilled">N</b>
                                      </be>
                                      <cust key="id" clsId="FilterOid">31</cust>
                                      <s key="cod"/>
                                      <s key="desc"/>
                                      <i key="index">0</i>
                                      <l key="children" refId="3042" ln="0" eid="Framework.com.tagetik.trees.INode,framework"/>
                                      <ref key="parent" refId="3029"/>
                                    </be>
                                    <be refId="3043" clsId="FilterNode">
                                      <l key="dimensionOids" refId="3044" ln="0" eid="DimensionOid"/>
                                      <l key="AdHocParamDimensionOids" refId="3045" ln="0" eid="DimensionOid"/>
                                      <be key="data" refId="3046" clsId="FilterNodeData">
                                        <ref key="filterNode" refId="3043"/>
                                        <s key="dim">DEST4</s>
                                        <i key="segmentLevel">0</i>
                                        <ref key="segment" refId="219"/>
                                        <be key="reportingFormula" refId="3047" clsId="ReportingFormula">
                                          <b key="serverFormula">N</b>
                                          <b key="formulaRule">N</b>
                                          <s key="formula">{6}+{8}+{12}+{16}+{19}</s>
                                        </be>
                                        <b key="placeHolder">S</b>
                                        <ref key="weight" refId="193"/>
                                        <be key="textMatchingCondition" refId="3048" clsId="TextMatchingCondition">
                                          <ref key="op" refId="195"/>
                                          <s key="val"/>
                                        </be>
                                        <ref key="change" refId="221"/>
                                        <ref key="dataType" refId="197"/>
                                        <b key="prevailingDataType">N</b>
                                        <ref key="editability" refId="198"/>
                                        <s key="originalID">32</s>
                                        <b key="signChange">N</b>
                                        <b key="nativeSignChange">N</b>
                                        <l key="nav" refId="3049" ln="0" eid="ScenarioModifierValue"/>
                                        <i key="sco">0</i>
                                        <b key="applyFiltersForForcedScenarioPeriodoMap">N</b>
                                        <b key="lineSplit">N</b>
                                        <b key="addRCRow">N</b>
                                        <b key="complementary">N</b>
                                        <b key="breakLevelSubtotal">N</b>
                                        <b key="alreadyDrilled">N</b>
                                      </be>
                                      <cust key="id" clsId="FilterOid">32</cust>
                                      <s key="cod"/>
                                      <s key="desc"/>
                                      <i key="index">1</i>
                                      <l key="children" refId="3050" ln="0" eid="Framework.com.tagetik.trees.INode,framework"/>
                                      <ref key="parent" refId="3029"/>
                                    </be>
                                  </l>
                                  <ref key="parent" refId="3022"/>
                                </be>
                              </l>
                              <ref key="parent" refId="2827"/>
                            </be>
                            <be refId="3051" clsId="FilterNode">
                              <l key="dimensionOids" refId="3052" ln="1" eid="DimensionOid">
                                <cust clsId="DimensionOid">564F435F5332-45-53325F534B5F545046313030315F303141---</cust>
                              </l>
                              <l key="AdHocParamDimensionOids" refId="3053" ln="0" eid="DimensionOid"/>
                              <be key="data" refId="3054" clsId="FilterNodeData">
                                <ref key="filterNode" refId="3051"/>
                                <s key="dim">VOC_S2</s>
                                <i key="segmentLevel">0</i>
                                <ref key="segment" refId="219"/>
                                <b key="placeHolder">N</b>
                                <ref key="weight" refId="193"/>
                                <be key="textMatchingCondition" refId="3055" clsId="TextMatchingCondition">
                                  <ref key="op" refId="195"/>
                                  <s key="val"/>
                                </be>
                                <ref key="change" refId="221"/>
                                <ref key="dataType" refId="197"/>
                                <b key="prevailingDataType">N</b>
                                <ref key="editability" refId="198"/>
                                <s key="originalID">34</s>
                                <b key="signChange">N</b>
                                <b key="nativeSignChange">N</b>
                                <l key="nav" refId="3056" ln="0" eid="ScenarioModifierValue"/>
                                <i key="sco">0</i>
                                <b key="applyFiltersForForcedScenarioPeriodoMap">N</b>
                                <b key="lineSplit">N</b>
                                <b key="addRCRow">N</b>
                                <b key="complementary">N</b>
                                <b key="breakLevelSubtotal">N</b>
                                <b key="alreadyDrilled">N</b>
                              </be>
                              <cust key="id" clsId="FilterOid">34</cust>
                              <s key="cod"/>
                              <s key="desc"/>
                              <i key="index">6</i>
                              <l key="children" refId="3057" ln="3" eid="Framework.com.tagetik.trees.INode,framework">
                                <be refId="3058" clsId="FilterNode">
                                  <l key="dimensionOids" refId="3059" ln="1" eid="DimensionOid">
                                    <cust clsId="DimensionOid">4445535432-45-53325F534B4C423233---</cust>
                                  </l>
                                  <l key="AdHocParamDimensionOids" refId="3060" ln="0" eid="DimensionOid"/>
                                  <be key="data" refId="3061" clsId="FilterNodeData">
                                    <ref key="filterNode" refId="3058"/>
                                    <s key="dim">DEST2</s>
                                    <i key="segmentLevel">0</i>
                                    <ref key="segment" refId="192"/>
                                    <b key="placeHolder">N</b>
                                    <ref key="weight" refId="193"/>
                                    <be key="textMatchingCondition" refId="3062" clsId="TextMatchingCondition">
                                      <ref key="op" refId="195"/>
                                      <s key="val"/>
                                    </be>
                                    <ref key="change" refId="196"/>
                                    <ref key="dataType" refId="197"/>
                                    <b key="prevailingDataType">N</b>
                                    <ref key="editability" refId="198"/>
                                    <s key="originalID">35</s>
                                    <b key="signChange">N</b>
                                    <b key="nativeSignChange">N</b>
                                    <l key="nav" refId="3063" ln="0" eid="ScenarioModifierValue"/>
                                    <i key="sco">0</i>
                                    <b key="applyFiltersForForcedScenarioPeriodoMap">N</b>
                                    <b key="lineSplit">N</b>
                                    <b key="addRCRow">N</b>
                                    <b key="complementary">N</b>
                                    <b key="breakLevelSubtotal">N</b>
                                    <b key="alreadyDrilled">N</b>
                                  </be>
                                  <cust key="id" clsId="FilterOid">35</cust>
                                  <s key="cod"/>
                                  <s key="desc"/>
                                  <i key="index">0</i>
                                  <l key="children" refId="3064" ln="3" eid="Framework.com.tagetik.trees.INode,framework">
                                    <be refId="3065" clsId="FilterNode">
                                      <l key="dimensionOids" refId="3066" ln="1" eid="DimensionOid">
                                        <cust clsId="DimensionOid">4445535434-45-4E43---</cust>
                                      </l>
                                      <l key="AdHocParamDimensionOids" refId="3067" ln="0" eid="DimensionOid"/>
                                      <be key="data" refId="3068" clsId="FilterNodeData">
                                        <ref key="filterNode" refId="3065"/>
                                        <s key="dim">DEST4</s>
                                        <i key="segmentLevel">0</i>
                                        <ref key="segment" refId="192"/>
                                        <b key="placeHolder">N</b>
                                        <ref key="weight" refId="193"/>
                                        <be key="textMatchingCondition" refId="3069" clsId="TextMatchingCondition">
                                          <ref key="op" refId="195"/>
                                          <s key="val"/>
                                        </be>
                                        <ref key="change" refId="196"/>
                                        <ref key="dataType" refId="197"/>
                                        <b key="prevailingDataType">N</b>
                                        <ref key="editability" refId="198"/>
                                        <s key="originalID">36</s>
                                        <b key="signChange">N</b>
                                        <b key="nativeSignChange">N</b>
                                        <l key="nav" refId="3070" ln="0" eid="ScenarioModifierValue"/>
                                        <i key="sco">0</i>
                                        <b key="applyFiltersForForcedScenarioPeriodoMap">N</b>
                                        <b key="lineSplit">N</b>
                                        <b key="addRCRow">N</b>
                                        <b key="complementary">N</b>
                                        <b key="breakLevelSubtotal">N</b>
                                        <b key="alreadyDrilled">N</b>
                                      </be>
                                      <cust key="id" clsId="FilterOid">36</cust>
                                      <s key="cod"/>
                                      <s key="desc"/>
                                      <i key="index">0</i>
                                      <l key="children" refId="3071" ln="0" eid="Framework.com.tagetik.trees.INode,framework"/>
                                      <ref key="parent" refId="3058"/>
                                    </be>
                                    <be refId="3072" clsId="FilterNode">
                                      <l key="dimensionOids" refId="3073" ln="0" eid="DimensionOid"/>
                                      <l key="AdHocParamDimensionOids" refId="3074" ln="0" eid="DimensionOid"/>
                                      <be key="data" refId="3075" clsId="FilterNodeData">
                                        <ref key="filterNode" refId="3072"/>
                                        <s key="dim">DEST4</s>
                                        <i key="segmentLevel">0</i>
                                        <ref key="segment" refId="219"/>
                                        <b key="placeHolder">S</b>
                                        <ref key="weight" refId="193"/>
                                        <be key="textMatchingCondition" refId="3076" clsId="TextMatchingCondition">
                                          <ref key="op" refId="195"/>
                                          <s key="val"/>
                                        </be>
                                        <ref key="change" refId="221"/>
                                        <ref key="dataType" refId="197"/>
                                        <b key="prevailingDataType">N</b>
                                        <ref key="editability" refId="198"/>
                                        <s key="originalID">37</s>
                                        <b key="signChange">N</b>
                                        <b key="nativeSignChange">N</b>
                                        <l key="nav" refId="3077" ln="0" eid="ScenarioModifierValue"/>
                                        <i key="sco">0</i>
                                        <b key="applyFiltersForForcedScenarioPeriodoMap">N</b>
                                        <b key="lineSplit">N</b>
                                        <b key="addRCRow">N</b>
                                        <b key="complementary">N</b>
                                        <b key="breakLevelSubtotal">N</b>
                                        <b key="alreadyDrilled">N</b>
                                      </be>
                                      <cust key="id" clsId="FilterOid">37</cust>
                                      <s key="cod"/>
                                      <s key="desc"/>
                                      <i key="index">1</i>
                                      <l key="children" refId="3078" ln="0" eid="Framework.com.tagetik.trees.INode,framework"/>
                                      <ref key="parent" refId="3058"/>
                                    </be>
                                    <be refId="3079" clsId="FilterNode">
                                      <l key="dimensionOids" refId="3080" ln="0" eid="DimensionOid"/>
                                      <l key="AdHocParamDimensionOids" refId="3081" ln="0" eid="DimensionOid"/>
                                      <be key="data" refId="3082" clsId="FilterNodeData">
                                        <ref key="filterNode" refId="3079"/>
                                        <s key="dim">DEST4</s>
                                        <i key="segmentLevel">0</i>
                                        <ref key="segment" refId="219"/>
                                        <b key="placeHolder">S</b>
                                        <ref key="weight" refId="193"/>
                                        <be key="textMatchingCondition" refId="3083" clsId="TextMatchingCondition">
                                          <ref key="op" refId="195"/>
                                          <s key="val"/>
                                        </be>
                                        <ref key="change" refId="221"/>
                                        <ref key="dataType" refId="197"/>
                                        <b key="prevailingDataType">N</b>
                                        <ref key="editability" refId="198"/>
                                        <s key="originalID">38</s>
                                        <b key="signChange">N</b>
                                        <b key="nativeSignChange">N</b>
                                        <l key="nav" refId="3084" ln="0" eid="ScenarioModifierValue"/>
                                        <i key="sco">0</i>
                                        <b key="applyFiltersForForcedScenarioPeriodoMap">N</b>
                                        <b key="lineSplit">N</b>
                                        <b key="addRCRow">N</b>
                                        <b key="complementary">N</b>
                                        <b key="breakLevelSubtotal">N</b>
                                        <b key="alreadyDrilled">N</b>
                                      </be>
                                      <cust key="id" clsId="FilterOid">38</cust>
                                      <s key="cod"/>
                                      <s key="desc"/>
                                      <i key="index">2</i>
                                      <l key="children" refId="3085" ln="0" eid="Framework.com.tagetik.trees.INode,framework"/>
                                      <ref key="parent" refId="3058"/>
                                    </be>
                                  </l>
                                  <ref key="parent" refId="3051"/>
                                </be>
                                <be refId="3086" clsId="FilterNode">
                                  <l key="dimensionOids" refId="3087" ln="1" eid="DimensionOid">
                                    <cust clsId="DimensionOid">4445535432-45-53325F534B4C423230---</cust>
                                  </l>
                                  <l key="AdHocParamDimensionOids" refId="3088" ln="0" eid="DimensionOid"/>
                                  <be key="data" refId="3089" clsId="FilterNodeData">
                                    <ref key="filterNode" refId="3086"/>
                                    <s key="dim">DEST2</s>
                                    <i key="segmentLevel">0</i>
                                    <ref key="segment" refId="192"/>
                                    <b key="placeHolder">N</b>
                                    <ref key="weight" refId="193"/>
                                    <be key="textMatchingCondition" refId="3090" clsId="TextMatchingCondition">
                                      <ref key="op" refId="195"/>
                                      <s key="val"/>
                                    </be>
                                    <ref key="change" refId="196"/>
                                    <ref key="dataType" refId="197"/>
                                    <b key="prevailingDataType">N</b>
                                    <ref key="editability" refId="198"/>
                                    <s key="originalID">39</s>
                                    <b key="signChange">N</b>
                                    <b key="nativeSignChange">N</b>
                                    <l key="nav" refId="3091" ln="0" eid="ScenarioModifierValue"/>
                                    <i key="sco">0</i>
                                    <b key="applyFiltersForForcedScenarioPeriodoMap">N</b>
                                    <b key="lineSplit">N</b>
                                    <b key="addRCRow">N</b>
                                    <b key="complementary">N</b>
                                    <b key="breakLevelSubtotal">N</b>
                                    <b key="alreadyDrilled">N</b>
                                  </be>
                                  <cust key="id" clsId="FilterOid">39</cust>
                                  <s key="cod"/>
                                  <s key="desc"/>
                                  <i key="index">1</i>
                                  <l key="children" refId="3092" ln="1" eid="Framework.com.tagetik.trees.INode,framework">
                                    <be refId="3093" clsId="FilterNode">
                                      <l key="dimensionOids" refId="3094" ln="1" eid="DimensionOid">
                                        <cust clsId="DimensionOid">4445535434-45-4E43---</cust>
                                      </l>
                                      <l key="AdHocParamDimensionOids" refId="3095" ln="0" eid="DimensionOid"/>
                                      <be key="data" refId="3096" clsId="FilterNodeData">
                                        <ref key="filterNode" refId="3093"/>
                                        <s key="dim">DEST4</s>
                                        <i key="segmentLevel">0</i>
                                        <ref key="segment" refId="192"/>
                                        <b key="placeHolder">N</b>
                                        <ref key="weight" refId="193"/>
                                        <be key="textMatchingCondition" refId="3097" clsId="TextMatchingCondition">
                                          <ref key="op" refId="195"/>
                                          <s key="val"/>
                                        </be>
                                        <ref key="change" refId="196"/>
                                        <ref key="dataType" refId="197"/>
                                        <b key="prevailingDataType">N</b>
                                        <ref key="editability" refId="198"/>
                                        <s key="originalID">40</s>
                                        <b key="signChange">N</b>
                                        <b key="nativeSignChange">N</b>
                                        <l key="nav" refId="3098" ln="0" eid="ScenarioModifierValue"/>
                                        <i key="sco">0</i>
                                        <b key="applyFiltersForForcedScenarioPeriodoMap">N</b>
                                        <b key="lineSplit">N</b>
                                        <b key="addRCRow">N</b>
                                        <b key="complementary">N</b>
                                        <b key="breakLevelSubtotal">N</b>
                                        <b key="alreadyDrilled">N</b>
                                      </be>
                                      <cust key="id" clsId="FilterOid">40</cust>
                                      <s key="cod"/>
                                      <s key="desc"/>
                                      <i key="index">0</i>
                                      <l key="children" refId="3099" ln="0" eid="Framework.com.tagetik.trees.INode,framework"/>
                                      <ref key="parent" refId="3086"/>
                                    </be>
                                  </l>
                                  <ref key="parent" refId="3051"/>
                                </be>
                                <be refId="3100" clsId="FilterNode">
                                  <l key="dimensionOids" refId="3101" ln="1" eid="DimensionOid">
                                    <cust clsId="DimensionOid">4445535432-45-53325F534B4C423234---</cust>
                                  </l>
                                  <l key="AdHocParamDimensionOids" refId="3102" ln="0" eid="DimensionOid"/>
                                  <be key="data" refId="3103" clsId="FilterNodeData">
                                    <ref key="filterNode" refId="3100"/>
                                    <s key="dim">DEST2</s>
                                    <i key="segmentLevel">0</i>
                                    <ref key="segment" refId="192"/>
                                    <b key="placeHolder">N</b>
                                    <ref key="weight" refId="193"/>
                                    <be key="textMatchingCondition" refId="3104" clsId="TextMatchingCondition">
                                      <ref key="op" refId="195"/>
                                      <s key="val"/>
                                    </be>
                                    <ref key="change" refId="196"/>
                                    <ref key="dataType" refId="197"/>
                                    <b key="prevailingDataType">N</b>
                                    <ref key="editability" refId="198"/>
                                    <s key="originalID">41</s>
                                    <b key="signChange">N</b>
                                    <b key="nativeSignChange">N</b>
                                    <l key="nav" refId="3105" ln="0" eid="ScenarioModifierValue"/>
                                    <i key="sco">0</i>
                                    <b key="applyFiltersForForcedScenarioPeriodoMap">N</b>
                                    <b key="lineSplit">N</b>
                                    <b key="addRCRow">N</b>
                                    <b key="complementary">N</b>
                                    <b key="breakLevelSubtotal">N</b>
                                    <b key="alreadyDrilled">N</b>
                                  </be>
                                  <cust key="id" clsId="FilterOid">41</cust>
                                  <s key="cod"/>
                                  <s key="desc"/>
                                  <i key="index">2</i>
                                  <l key="children" refId="3106" ln="2" eid="Framework.com.tagetik.trees.INode,framework">
                                    <be refId="3107" clsId="FilterNode">
                                      <l key="dimensionOids" refId="3108" ln="1" eid="DimensionOid">
                                        <cust clsId="DimensionOid">4445535434-45-4E43---</cust>
                                      </l>
                                      <l key="AdHocParamDimensionOids" refId="3109" ln="0" eid="DimensionOid"/>
                                      <be key="data" refId="3110" clsId="FilterNodeData">
                                        <ref key="filterNode" refId="3107"/>
                                        <s key="dim">DEST4</s>
                                        <i key="segmentLevel">0</i>
                                        <ref key="segment" refId="192"/>
                                        <b key="placeHolder">N</b>
                                        <ref key="weight" refId="193"/>
                                        <be key="textMatchingCondition" refId="3111" clsId="TextMatchingCondition">
                                          <ref key="op" refId="195"/>
                                          <s key="val"/>
                                        </be>
                                        <ref key="change" refId="196"/>
                                        <ref key="dataType" refId="197"/>
                                        <b key="prevailingDataType">N</b>
                                        <ref key="editability" refId="198"/>
                                        <s key="originalID">42</s>
                                        <b key="signChange">N</b>
                                        <b key="nativeSignChange">N</b>
                                        <l key="nav" refId="3112" ln="0" eid="ScenarioModifierValue"/>
                                        <i key="sco">0</i>
                                        <b key="applyFiltersForForcedScenarioPeriodoMap">N</b>
                                        <b key="lineSplit">N</b>
                                        <b key="addRCRow">N</b>
                                        <b key="complementary">N</b>
                                        <b key="breakLevelSubtotal">N</b>
                                        <b key="alreadyDrilled">N</b>
                                      </be>
                                      <cust key="id" clsId="FilterOid">42</cust>
                                      <s key="cod"/>
                                      <s key="desc"/>
                                      <i key="index">0</i>
                                      <l key="children" refId="3113" ln="0" eid="Framework.com.tagetik.trees.INode,framework"/>
                                      <ref key="parent" refId="3100"/>
                                    </be>
                                    <be refId="3114" clsId="FilterNode">
                                      <l key="dimensionOids" refId="3115" ln="0" eid="DimensionOid"/>
                                      <l key="AdHocParamDimensionOids" refId="3116" ln="0" eid="DimensionOid"/>
                                      <be key="data" refId="3117" clsId="FilterNodeData">
                                        <ref key="filterNode" refId="3114"/>
                                        <s key="dim">DEST4</s>
                                        <i key="segmentLevel">0</i>
                                        <ref key="segment" refId="219"/>
                                        <be key="reportingFormula" refId="3118" clsId="ReportingFormula">
                                          <b key="serverFormula">N</b>
                                          <b key="formulaRule">N</b>
                                          <s key="formula">{36}+{40}+{42}</s>
                                        </be>
                                        <b key="placeHolder">S</b>
                                        <ref key="weight" refId="193"/>
                                        <be key="textMatchingCondition" refId="3119" clsId="TextMatchingCondition">
                                          <ref key="op" refId="195"/>
                                          <s key="val"/>
                                        </be>
                                        <ref key="change" refId="221"/>
                                        <ref key="dataType" refId="197"/>
                                        <b key="prevailingDataType">N</b>
                                        <ref key="editability" refId="198"/>
                                        <s key="originalID">43</s>
                                        <b key="signChange">N</b>
                                        <b key="nativeSignChange">N</b>
                                        <l key="nav" refId="3120" ln="0" eid="ScenarioModifierValue"/>
                                        <i key="sco">0</i>
                                        <b key="applyFiltersForForcedScenarioPeriodoMap">N</b>
                                        <b key="lineSplit">N</b>
                                        <b key="addRCRow">N</b>
                                        <b key="complementary">N</b>
                                        <b key="breakLevelSubtotal">N</b>
                                        <b key="alreadyDrilled">N</b>
                                      </be>
                                      <cust key="id" clsId="FilterOid">43</cust>
                                      <s key="cod"/>
                                      <s key="desc"/>
                                      <i key="index">1</i>
                                      <l key="children" refId="3121" ln="0" eid="Framework.com.tagetik.trees.INode,framework"/>
                                      <ref key="parent" refId="3100"/>
                                    </be>
                                  </l>
                                  <ref key="parent" refId="3051"/>
                                </be>
                              </l>
                              <ref key="parent" refId="2827"/>
                            </be>
                          </l>
                        </be>
                        <be key="matrixFilters" refId="3122" clsId="FilterNode">
                          <l key="dimensionOids" refId="3123" ln="0" eid="DimensionOid"/>
                          <l key="AdHocParamDimensionOids" refId="3124" ln="0" eid="DimensionOid"/>
                          <be key="data" refId="3125" clsId="FilterNodeData">
                            <ref key="filterNode" refId="3122"/>
                            <i key="segmentLevel">0</i>
                            <ref key="segment" refId="219"/>
                            <b key="placeHolder">N</b>
                            <ref key="weight" refId="193"/>
                            <be key="textMatchingCondition" refId="3126"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3127" ln="1" eid="Framework.com.tagetik.trees.INode,framework">
                            <be refId="3128" clsId="FilterNode">
                              <l key="dimensionOids" refId="3129" ln="1" eid="DimensionOid">
                                <cust clsId="DimensionOid">504552-45-3939---</cust>
                              </l>
                              <l key="AdHocParamDimensionOids" refId="3130" ln="0" eid="DimensionOid"/>
                              <be key="data" refId="3131" clsId="FilterNodeData">
                                <ref key="filterNode" refId="3128"/>
                                <s key="dim">PER</s>
                                <i key="segmentLevel">0</i>
                                <ref key="segment" refId="219"/>
                                <b key="placeHolder">N</b>
                                <ref key="weight" refId="193"/>
                                <be key="textMatchingCondition" refId="3132" clsId="TextMatchingCondition">
                                  <ref key="op" refId="195"/>
                                  <s key="val"/>
                                </be>
                                <ref key="change" refId="221"/>
                                <ref key="dataType" refId="197"/>
                                <b key="prevailingDataType">N</b>
                                <ref key="editability" refId="198"/>
                                <s key="originalID">10</s>
                                <b key="signChange">N</b>
                                <b key="nativeSignChange">N</b>
                                <l key="nav" refId="3133" ln="0" eid="ScenarioModifierValue"/>
                                <i key="sco">0</i>
                                <b key="applyFiltersForForcedScenarioPeriodoMap">N</b>
                                <b key="lineSplit">N</b>
                                <b key="addRCRow">N</b>
                                <b key="complementary">N</b>
                                <b key="breakLevelSubtotal">N</b>
                                <b key="alreadyDrilled">N</b>
                              </be>
                              <cust key="id" clsId="FilterOid">10</cust>
                              <s key="cod"/>
                              <s key="desc"/>
                              <i key="index">0</i>
                              <l key="children" refId="3134" ln="1" eid="Framework.com.tagetik.trees.INode,framework">
                                <be refId="3135" clsId="FilterNode">
                                  <l key="dimensionOids" refId="3136" ln="1" eid="DimensionOid">
                                    <cust clsId="DimensionOid">44455354315F45-45-4E43---</cust>
                                  </l>
                                  <l key="AdHocParamDimensionOids" refId="3137" ln="0" eid="DimensionOid"/>
                                  <be key="data" refId="3138" clsId="FilterNodeData">
                                    <ref key="filterNode" refId="3135"/>
                                    <s key="dim">DEST1_E</s>
                                    <i key="segmentLevel">0</i>
                                    <ref key="segment" refId="192"/>
                                    <b key="placeHolder">N</b>
                                    <ref key="weight" refId="193"/>
                                    <be key="textMatchingCondition" refId="3139" clsId="TextMatchingCondition">
                                      <ref key="op" refId="195"/>
                                      <s key="val"/>
                                    </be>
                                    <ref key="change" refId="196"/>
                                    <ref key="dataType" refId="197"/>
                                    <b key="prevailingDataType">N</b>
                                    <ref key="editability" refId="198"/>
                                    <s key="originalID">11</s>
                                    <b key="signChange">N</b>
                                    <b key="nativeSignChange">N</b>
                                    <l key="nav" refId="3140" ln="0" eid="ScenarioModifierValue"/>
                                    <i key="sco">0</i>
                                    <b key="applyFiltersForForcedScenarioPeriodoMap">N</b>
                                    <b key="lineSplit">N</b>
                                    <b key="addRCRow">N</b>
                                    <b key="complementary">N</b>
                                    <b key="breakLevelSubtotal">N</b>
                                    <b key="alreadyDrilled">N</b>
                                  </be>
                                  <cust key="id" clsId="FilterOid">11</cust>
                                  <s key="cod"/>
                                  <s key="desc"/>
                                  <i key="index">0</i>
                                  <l key="children" refId="3141" ln="1" eid="Framework.com.tagetik.trees.INode,framework">
                                    <be refId="3142" clsId="FilterNode">
                                      <l key="dimensionOids" refId="3143" ln="1" eid="DimensionOid">
                                        <cust clsId="DimensionOid">44455354335F434F-45-4E43---</cust>
                                      </l>
                                      <l key="AdHocParamDimensionOids" refId="3144" ln="0" eid="DimensionOid"/>
                                      <be key="data" refId="3145" clsId="FilterNodeData">
                                        <ref key="filterNode" refId="3142"/>
                                        <s key="dim">DEST3_CO</s>
                                        <i key="segmentLevel">0</i>
                                        <ref key="segment" refId="192"/>
                                        <b key="placeHolder">N</b>
                                        <ref key="weight" refId="193"/>
                                        <be key="textMatchingCondition" refId="3146" clsId="TextMatchingCondition">
                                          <ref key="op" refId="195"/>
                                          <s key="val"/>
                                        </be>
                                        <ref key="change" refId="196"/>
                                        <ref key="dataType" refId="197"/>
                                        <b key="prevailingDataType">N</b>
                                        <ref key="editability" refId="198"/>
                                        <s key="originalID">12</s>
                                        <b key="signChange">N</b>
                                        <b key="nativeSignChange">N</b>
                                        <l key="nav" refId="3147" ln="0" eid="ScenarioModifierValue"/>
                                        <i key="sco">0</i>
                                        <b key="applyFiltersForForcedScenarioPeriodoMap">N</b>
                                        <b key="lineSplit">N</b>
                                        <b key="addRCRow">N</b>
                                        <b key="complementary">N</b>
                                        <b key="breakLevelSubtotal">N</b>
                                        <b key="alreadyDrilled">N</b>
                                      </be>
                                      <cust key="id" clsId="FilterOid">12</cust>
                                      <s key="cod"/>
                                      <s key="desc"/>
                                      <i key="index">0</i>
                                      <l key="children" refId="3148" ln="1" eid="Framework.com.tagetik.trees.INode,framework">
                                        <be refId="3149" clsId="FilterNode">
                                          <l key="dimensionOids" refId="3150" ln="1" eid="DimensionOid">
                                            <cust clsId="DimensionOid">44455354355F3031-45-4E43---</cust>
                                          </l>
                                          <l key="AdHocParamDimensionOids" refId="3151" ln="0" eid="DimensionOid"/>
                                          <be key="data" refId="3152" clsId="FilterNodeData">
                                            <ref key="filterNode" refId="3149"/>
                                            <s key="dim">DEST5_01</s>
                                            <i key="segmentLevel">0</i>
                                            <ref key="segment" refId="192"/>
                                            <b key="placeHolder">N</b>
                                            <ref key="weight" refId="193"/>
                                            <be key="textMatchingCondition" refId="3153" clsId="TextMatchingCondition">
                                              <ref key="op" refId="195"/>
                                              <s key="val"/>
                                            </be>
                                            <ref key="change" refId="196"/>
                                            <ref key="dataType" refId="197"/>
                                            <b key="prevailingDataType">N</b>
                                            <ref key="editability" refId="198"/>
                                            <s key="originalID">13</s>
                                            <b key="signChange">N</b>
                                            <b key="nativeSignChange">N</b>
                                            <l key="nav" refId="3154" ln="0" eid="ScenarioModifierValue"/>
                                            <i key="sco">0</i>
                                            <b key="applyFiltersForForcedScenarioPeriodoMap">N</b>
                                            <b key="lineSplit">N</b>
                                            <b key="addRCRow">N</b>
                                            <b key="complementary">N</b>
                                            <b key="breakLevelSubtotal">N</b>
                                            <b key="alreadyDrilled">N</b>
                                          </be>
                                          <cust key="id" clsId="FilterOid">13</cust>
                                          <s key="cod"/>
                                          <s key="desc"/>
                                          <i key="index">0</i>
                                          <l key="children" refId="3155" ln="0" eid="Framework.com.tagetik.trees.INode,framework"/>
                                          <ref key="parent" refId="3142"/>
                                        </be>
                                      </l>
                                      <ref key="parent" refId="3135"/>
                                    </be>
                                  </l>
                                  <ref key="parent" refId="3128"/>
                                </be>
                              </l>
                              <ref key="parent" refId="3122"/>
                            </be>
                          </l>
                        </be>
                        <be key="rowHeaders" refId="3156" clsId="ReportingHeaders">
                          <m key="headers" refId="3157" keid="SYS_PR_I" veid="System.Collections.IList">
                            <key>
                              <i>-1</i>
                            </key>
                            <val>
                              <l refId="3158" ln="1">
                                <s>$Scenario.desc</s>
                              </l>
                            </val>
                          </m>
                          <m key="headersDims" refId="3159" keid="SYS_PR_I" veid="SYS_STR">
                            <key>
                              <i>-1</i>
                            </key>
                            <val>
                              <s>SCE</s>
                            </val>
                          </m>
                        </be>
                        <be key="columnHeaders" refId="3160" clsId="ReportingHeaders">
                          <m key="headers" refId="3161" keid="SYS_PR_I" veid="System.Collections.IList"/>
                          <m key="headersDims" refId="3162"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3163" ln="0" eid="SYS_STR"/>
                        <b key="bindOriginalAmountOnSave">N</b>
                        <b key="showLink">N</b>
                        <i key="index">9</i>
                        <b key="excludeValuatingSheetsWithZeroValues">N</b>
                        <b key="allowOpenNewElements">N</b>
                        <s key="forcedBreakBackType">X</s>
                        <s key="forcedBreakBackRefLeaf">X</s>
                        <b key="autoOpenNewElements">N</b>
                        <b key="askNumRows">N</b>
                        <set key="forcedContentCells" refId="3164" ln="1" eid="Reporting.com.tagetik.tables.IMatixCellLeafPositions,Reporting">
                          <be refId="3165" clsId="MatrixCellLeafOids">
                            <cust key="row" clsId="FilterOid">6</cust>
                            <cust key="col" clsId="FilterOid">5</cust>
                          </be>
                        </set>
                        <m key="forcedEditModes" refId="3166" keid="Reporting.com.tagetik.tables.IMatixCellLeafPositions,Reporting" veid="SYS_STR"/>
                        <b key="UseTxlDeFormEditor">N</b>
                        <be key="TxDeFormsEditorDescriptor" refId="3167" clsId="TxDeFormsEditorDescriptor">
                          <l key="Tabs" refId="3168" ln="0" eid="TxDeFormsEditorGridDescriptor"/>
                          <i key="Height">400</i>
                          <i key="Width">430</i>
                          <b key="editButton">S</b>
                          <b key="newButton">S</b>
                          <b key="deleteButton">S</b>
                        </be>
                      </be>
                    </val>
                    <key>
                      <s>Matrix06 link00</s>
                    </key>
                    <val>
                      <be refId="3169" clsId="MatrixPositionBlockVO">
                        <s key="positionID">Matrix06 link00</s>
                        <be key="rows" refId="3170" clsId="FilterNode">
                          <l key="dimensionOids" refId="3171" ln="0" eid="DimensionOid"/>
                          <l key="AdHocParamDimensionOids" refId="3172" ln="0" eid="DimensionOid"/>
                          <be key="data" refId="3173" clsId="FilterNodeData">
                            <ref key="filterNode" refId="3170"/>
                            <i key="segmentLevel">0</i>
                            <ref key="segment" refId="219"/>
                            <b key="placeHolder">N</b>
                            <ref key="weight" refId="193"/>
                            <be key="textMatchingCondition" refId="3174"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175" ln="1" eid="Framework.com.tagetik.trees.INode,framework">
                            <be refId="3176" clsId="FilterNode">
                              <l key="dimensionOids" refId="3177" ln="1" eid="DimensionOid">
                                <cust clsId="DimensionOid">534345-45-32303137534F4C32---</cust>
                              </l>
                              <l key="AdHocParamDimensionOids" refId="3178" ln="0" eid="DimensionOid"/>
                              <be key="data" refId="3179" clsId="FilterNodeData">
                                <ref key="filterNode" refId="3176"/>
                                <s key="dim">SCE</s>
                                <i key="segmentLevel">0</i>
                                <ref key="segment" refId="219"/>
                                <be key="dictionaryHeader" refId="3180" clsId="MultiDesc">
                                  <a key="desc" refId="3181" ln="4" eid="SYS_STR">
                                    <s>Technical provisions minus recoverables from reinsurance/SPV and Finite Re - total</s>
                                    <s>Technical provisions minus recoverables from reinsurance/SPV and Finite Re - total</s>
                                    <s>
                                      Provisiones t
                                      <ch cod="e9"/>
                                      cnicas menos importes recuperables de reaseguro/entidades con cometido especial y reaseguro limitado - total 
                                    </s>
                                    <s>
                                      Versicherungstechnische R
                                      <ch cod="fc"/>
                                      ckstellungen abz
                                      <ch cod="fc"/>
                                      glich der einforderbaren Betr
                                      <ch cod="e4"/>
                                      ge aus R
                                      <ch cod="fc"/>
                                      ckversicherungen/gegen
                                      <ch cod="fc"/>
                                      ber Zweckgesellschaften und Finanzr
                                      <ch cod="fc"/>
                                      ckversicherungen 
                                      <ch cod="2014"/>
                                       gesamt
                                    </s>
                                  </a>
                                </be>
                                <b key="placeHolder">N</b>
                                <ref key="weight" refId="193"/>
                                <be key="textMatchingCondition" refId="3182" clsId="TextMatchingCondition">
                                  <ref key="op" refId="195"/>
                                  <s key="val"/>
                                </be>
                                <ref key="change" refId="221"/>
                                <ref key="dataType" refId="197"/>
                                <b key="prevailingDataType">N</b>
                                <ref key="editability" refId="198"/>
                                <s key="originalID">5</s>
                                <b key="signChange">N</b>
                                <b key="nativeSignChange">N</b>
                                <l key="nav" refId="3183" ln="0" eid="ScenarioModifierValue"/>
                                <i key="sco">0</i>
                                <b key="applyFiltersForForcedScenarioPeriodoMap">N</b>
                                <b key="lineSplit">N</b>
                                <b key="addRCRow">N</b>
                                <b key="complementary">N</b>
                                <b key="breakLevelSubtotal">N</b>
                                <b key="alreadyDrilled">N</b>
                              </be>
                              <cust key="id" clsId="FilterOid">5</cust>
                              <s key="cod"/>
                              <s key="desc"/>
                              <i key="index">0</i>
                              <l key="children" refId="3184" ln="0" eid="Framework.com.tagetik.trees.INode,framework"/>
                              <ref key="parent" refId="3170"/>
                            </be>
                          </l>
                        </be>
                        <be key="columns" refId="3185" clsId="FilterNode">
                          <l key="dimensionOids" refId="3186" ln="0" eid="DimensionOid"/>
                          <l key="AdHocParamDimensionOids" refId="3187" ln="0" eid="DimensionOid"/>
                          <be key="data" refId="3188" clsId="FilterNodeData">
                            <ref key="filterNode" refId="3185"/>
                            <i key="segmentLevel">0</i>
                            <ref key="segment" refId="219"/>
                            <b key="placeHolder">N</b>
                            <ref key="weight" refId="193"/>
                            <be key="textMatchingCondition" refId="3189"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190" ln="7" eid="Framework.com.tagetik.trees.INode,framework">
                            <be refId="3191" clsId="FilterNode">
                              <l key="dimensionOids" refId="3192" ln="1" eid="DimensionOid">
                                <cust clsId="DimensionOid">564F435F5332-45-53325F534B5F545046313030395F3131---</cust>
                              </l>
                              <l key="AdHocParamDimensionOids" refId="3193" ln="0" eid="DimensionOid"/>
                              <be key="data" refId="3194" clsId="FilterNodeData">
                                <ref key="filterNode" refId="3191"/>
                                <s key="dim">VOC_S2</s>
                                <i key="segmentLevel">0</i>
                                <ref key="segment" refId="192"/>
                                <b key="placeHolder">N</b>
                                <ref key="weight" refId="193"/>
                                <be key="textMatchingCondition" refId="3195" clsId="TextMatchingCondition">
                                  <ref key="op" refId="195"/>
                                  <s key="val"/>
                                </be>
                                <ref key="change" refId="196"/>
                                <ref key="dataType" refId="197"/>
                                <b key="prevailingDataType">N</b>
                                <ref key="editability" refId="198"/>
                                <s key="originalID">2</s>
                                <b key="signChange">N</b>
                                <b key="nativeSignChange">N</b>
                                <l key="nav" refId="3196" ln="0" eid="ScenarioModifierValue"/>
                                <i key="sco">0</i>
                                <b key="applyFiltersForForcedScenarioPeriodoMap">N</b>
                                <b key="lineSplit">N</b>
                                <b key="addRCRow">N</b>
                                <b key="complementary">N</b>
                                <b key="breakLevelSubtotal">N</b>
                                <b key="alreadyDrilled">N</b>
                              </be>
                              <cust key="id" clsId="FilterOid">2</cust>
                              <s key="cod"/>
                              <s key="desc"/>
                              <i key="index">0</i>
                              <l key="children" refId="3197" ln="4" eid="Framework.com.tagetik.trees.INode,framework">
                                <be refId="3198" clsId="FilterNode">
                                  <l key="dimensionOids" refId="3199" ln="1" eid="DimensionOid">
                                    <cust clsId="DimensionOid">4445535432-45-53325F534B4C423137---</cust>
                                  </l>
                                  <l key="AdHocParamDimensionOids" refId="3200" ln="0" eid="DimensionOid"/>
                                  <be key="data" refId="3201" clsId="FilterNodeData">
                                    <ref key="filterNode" refId="3198"/>
                                    <s key="dim">DEST2</s>
                                    <i key="segmentLevel">0</i>
                                    <ref key="segment" refId="192"/>
                                    <b key="placeHolder">N</b>
                                    <ref key="weight" refId="193"/>
                                    <be key="textMatchingCondition" refId="3202" clsId="TextMatchingCondition">
                                      <ref key="op" refId="195"/>
                                      <s key="val"/>
                                    </be>
                                    <ref key="change" refId="196"/>
                                    <ref key="dataType" refId="197"/>
                                    <b key="prevailingDataType">N</b>
                                    <ref key="editability" refId="198"/>
                                    <s key="originalID">3</s>
                                    <b key="signChange">N</b>
                                    <b key="nativeSignChange">N</b>
                                    <l key="nav" refId="3203" ln="0" eid="ScenarioModifierValue"/>
                                    <i key="sco">0</i>
                                    <b key="applyFiltersForForcedScenarioPeriodoMap">N</b>
                                    <b key="lineSplit">N</b>
                                    <b key="addRCRow">N</b>
                                    <b key="complementary">N</b>
                                    <b key="breakLevelSubtotal">N</b>
                                    <b key="alreadyDrilled">N</b>
                                  </be>
                                  <cust key="id" clsId="FilterOid">3</cust>
                                  <s key="cod"/>
                                  <s key="desc"/>
                                  <i key="index">0</i>
                                  <l key="children" refId="3204" ln="3" eid="Framework.com.tagetik.trees.INode,framework">
                                    <be refId="3205" clsId="FilterNode">
                                      <l key="dimensionOids" refId="3206" ln="0" eid="DimensionOid"/>
                                      <l key="AdHocParamDimensionOids" refId="3207" ln="0" eid="DimensionOid"/>
                                      <be key="data" refId="3208" clsId="FilterNodeData">
                                        <ref key="filterNode" refId="3205"/>
                                        <s key="dim">DEST4</s>
                                        <i key="segmentLevel">0</i>
                                        <ref key="segment" refId="219"/>
                                        <b key="placeHolder">S</b>
                                        <ref key="weight" refId="193"/>
                                        <be key="textMatchingCondition" refId="3209" clsId="TextMatchingCondition">
                                          <ref key="op" refId="195"/>
                                          <s key="val"/>
                                        </be>
                                        <ref key="change" refId="221"/>
                                        <ref key="dataType" refId="197"/>
                                        <b key="prevailingDataType">N</b>
                                        <ref key="editability" refId="198"/>
                                        <s key="originalID">40</s>
                                        <b key="signChange">N</b>
                                        <b key="nativeSignChange">N</b>
                                        <l key="nav" refId="3210" ln="0" eid="ScenarioModifierValue"/>
                                        <i key="sco">0</i>
                                        <b key="applyFiltersForForcedScenarioPeriodoMap">N</b>
                                        <b key="lineSplit">N</b>
                                        <b key="addRCRow">N</b>
                                        <b key="complementary">N</b>
                                        <b key="breakLevelSubtotal">N</b>
                                        <b key="alreadyDrilled">N</b>
                                      </be>
                                      <cust key="id" clsId="FilterOid">40</cust>
                                      <s key="cod"/>
                                      <s key="desc"/>
                                      <i key="index">0</i>
                                      <l key="children" refId="3211" ln="0" eid="Framework.com.tagetik.trees.INode,framework"/>
                                      <ref key="parent" refId="3198"/>
                                    </be>
                                    <be refId="3212" clsId="FilterNode">
                                      <l key="dimensionOids" refId="3213" ln="0" eid="DimensionOid"/>
                                      <l key="AdHocParamDimensionOids" refId="3214" ln="0" eid="DimensionOid"/>
                                      <be key="data" refId="3215" clsId="FilterNodeData">
                                        <ref key="filterNode" refId="3212"/>
                                        <s key="dim">DEST4</s>
                                        <i key="segmentLevel">0</i>
                                        <ref key="segment" refId="219"/>
                                        <b key="placeHolder">S</b>
                                        <ref key="weight" refId="193"/>
                                        <be key="textMatchingCondition" refId="3216" clsId="TextMatchingCondition">
                                          <ref key="op" refId="195"/>
                                          <s key="val"/>
                                        </be>
                                        <ref key="change" refId="221"/>
                                        <ref key="dataType" refId="197"/>
                                        <b key="prevailingDataType">N</b>
                                        <ref key="editability" refId="198"/>
                                        <s key="originalID">41</s>
                                        <b key="signChange">N</b>
                                        <b key="nativeSignChange">N</b>
                                        <l key="nav" refId="3217" ln="0" eid="ScenarioModifierValue"/>
                                        <i key="sco">0</i>
                                        <b key="applyFiltersForForcedScenarioPeriodoMap">N</b>
                                        <b key="lineSplit">N</b>
                                        <b key="addRCRow">N</b>
                                        <b key="complementary">N</b>
                                        <b key="breakLevelSubtotal">N</b>
                                        <b key="alreadyDrilled">N</b>
                                      </be>
                                      <cust key="id" clsId="FilterOid">41</cust>
                                      <s key="cod"/>
                                      <s key="desc"/>
                                      <i key="index">1</i>
                                      <l key="children" refId="3218" ln="0" eid="Framework.com.tagetik.trees.INode,framework"/>
                                      <ref key="parent" refId="3198"/>
                                    </be>
                                    <be refId="3219" clsId="FilterNode">
                                      <l key="dimensionOids" refId="3220" ln="1" eid="DimensionOid">
                                        <cust clsId="DimensionOid">4445535434-45-4E43---</cust>
                                      </l>
                                      <l key="AdHocParamDimensionOids" refId="3221" ln="0" eid="DimensionOid"/>
                                      <be key="data" refId="3222" clsId="FilterNodeData">
                                        <ref key="filterNode" refId="3219"/>
                                        <s key="dim">DEST4</s>
                                        <i key="segmentLevel">0</i>
                                        <ref key="segment" refId="192"/>
                                        <b key="placeHolder">N</b>
                                        <ref key="weight" refId="193"/>
                                        <be key="textMatchingCondition" refId="3223" clsId="TextMatchingCondition">
                                          <ref key="op" refId="195"/>
                                          <s key="val"/>
                                        </be>
                                        <ref key="change" refId="196"/>
                                        <ref key="dataType" refId="197"/>
                                        <b key="prevailingDataType">N</b>
                                        <ref key="editability" refId="198"/>
                                        <s key="originalID">5</s>
                                        <b key="signChange">S</b>
                                        <b key="nativeSignChange">N</b>
                                        <l key="nav" refId="3224" ln="0" eid="ScenarioModifierValue"/>
                                        <i key="sco">0</i>
                                        <b key="applyFiltersForForcedScenarioPeriodoMap">N</b>
                                        <b key="lineSplit">N</b>
                                        <b key="addRCRow">N</b>
                                        <b key="complementary">N</b>
                                        <b key="breakLevelSubtotal">N</b>
                                        <b key="alreadyDrilled">N</b>
                                      </be>
                                      <cust key="id" clsId="FilterOid">5</cust>
                                      <s key="cod"/>
                                      <s key="desc"/>
                                      <i key="index">2</i>
                                      <l key="children" refId="3225" ln="0" eid="Framework.com.tagetik.trees.INode,framework"/>
                                      <ref key="parent" refId="3198"/>
                                    </be>
                                  </l>
                                  <ref key="parent" refId="3191"/>
                                </be>
                                <be refId="3226" clsId="FilterNode">
                                  <l key="dimensionOids" refId="3227" ln="1" eid="DimensionOid">
                                    <cust clsId="DimensionOid">4445535432-45-53325F534B4C423138---</cust>
                                  </l>
                                  <l key="AdHocParamDimensionOids" refId="3228" ln="0" eid="DimensionOid"/>
                                  <be key="data" refId="3229" clsId="FilterNodeData">
                                    <ref key="filterNode" refId="3226"/>
                                    <s key="dim">DEST2</s>
                                    <i key="segmentLevel">0</i>
                                    <ref key="segment" refId="192"/>
                                    <b key="placeHolder">N</b>
                                    <ref key="weight" refId="193"/>
                                    <be key="textMatchingCondition" refId="3230" clsId="TextMatchingCondition">
                                      <ref key="op" refId="195"/>
                                      <s key="val"/>
                                    </be>
                                    <ref key="change" refId="196"/>
                                    <ref key="dataType" refId="197"/>
                                    <b key="prevailingDataType">N</b>
                                    <ref key="editability" refId="198"/>
                                    <s key="originalID">6</s>
                                    <b key="signChange">N</b>
                                    <b key="nativeSignChange">N</b>
                                    <l key="nav" refId="3231" ln="0" eid="ScenarioModifierValue"/>
                                    <i key="sco">0</i>
                                    <b key="applyFiltersForForcedScenarioPeriodoMap">N</b>
                                    <b key="lineSplit">N</b>
                                    <b key="addRCRow">N</b>
                                    <b key="complementary">N</b>
                                    <b key="breakLevelSubtotal">N</b>
                                    <b key="alreadyDrilled">N</b>
                                  </be>
                                  <cust key="id" clsId="FilterOid">6</cust>
                                  <s key="cod"/>
                                  <s key="desc"/>
                                  <i key="index">1</i>
                                  <l key="children" refId="3232" ln="3" eid="Framework.com.tagetik.trees.INode,framework">
                                    <be refId="3233" clsId="FilterNode">
                                      <l key="dimensionOids" refId="3234" ln="1" eid="DimensionOid">
                                        <cust clsId="DimensionOid">4445535434-45-4E43---</cust>
                                      </l>
                                      <l key="AdHocParamDimensionOids" refId="3235" ln="0" eid="DimensionOid"/>
                                      <be key="data" refId="3236" clsId="FilterNodeData">
                                        <ref key="filterNode" refId="3233"/>
                                        <s key="dim">DEST4</s>
                                        <i key="segmentLevel">0</i>
                                        <ref key="segment" refId="192"/>
                                        <b key="placeHolder">N</b>
                                        <ref key="weight" refId="193"/>
                                        <be key="textMatchingCondition" refId="3237" clsId="TextMatchingCondition">
                                          <ref key="op" refId="195"/>
                                          <s key="val"/>
                                        </be>
                                        <ref key="change" refId="196"/>
                                        <ref key="dataType" refId="197"/>
                                        <b key="prevailingDataType">N</b>
                                        <ref key="editability" refId="198"/>
                                        <s key="originalID">9</s>
                                        <b key="signChange">S</b>
                                        <b key="nativeSignChange">N</b>
                                        <l key="nav" refId="3238" ln="0" eid="ScenarioModifierValue"/>
                                        <i key="sco">0</i>
                                        <b key="applyFiltersForForcedScenarioPeriodoMap">N</b>
                                        <b key="lineSplit">N</b>
                                        <b key="addRCRow">N</b>
                                        <b key="complementary">N</b>
                                        <b key="breakLevelSubtotal">N</b>
                                        <b key="alreadyDrilled">N</b>
                                      </be>
                                      <cust key="id" clsId="FilterOid">9</cust>
                                      <s key="cod"/>
                                      <s key="desc"/>
                                      <i key="index">0</i>
                                      <l key="children" refId="3239" ln="0" eid="Framework.com.tagetik.trees.INode,framework"/>
                                      <ref key="parent" refId="3226"/>
                                    </be>
                                    <be refId="3240" clsId="FilterNode">
                                      <l key="dimensionOids" refId="3241" ln="0" eid="DimensionOid"/>
                                      <l key="AdHocParamDimensionOids" refId="3242" ln="0" eid="DimensionOid"/>
                                      <be key="data" refId="3243" clsId="FilterNodeData">
                                        <ref key="filterNode" refId="3240"/>
                                        <s key="dim">DEST4</s>
                                        <i key="segmentLevel">0</i>
                                        <ref key="segment" refId="219"/>
                                        <b key="placeHolder">S</b>
                                        <ref key="weight" refId="193"/>
                                        <be key="textMatchingCondition" refId="3244" clsId="TextMatchingCondition">
                                          <ref key="op" refId="195"/>
                                          <s key="val"/>
                                        </be>
                                        <ref key="change" refId="221"/>
                                        <ref key="dataType" refId="197"/>
                                        <b key="prevailingDataType">N</b>
                                        <ref key="editability" refId="198"/>
                                        <s key="originalID">7</s>
                                        <b key="signChange">N</b>
                                        <b key="nativeSignChange">N</b>
                                        <l key="nav" refId="3245" ln="0" eid="ScenarioModifierValue"/>
                                        <i key="sco">0</i>
                                        <b key="applyFiltersForForcedScenarioPeriodoMap">N</b>
                                        <b key="lineSplit">N</b>
                                        <b key="addRCRow">N</b>
                                        <b key="complementary">N</b>
                                        <b key="breakLevelSubtotal">N</b>
                                        <b key="alreadyDrilled">N</b>
                                      </be>
                                      <cust key="id" clsId="FilterOid">7</cust>
                                      <s key="cod"/>
                                      <s key="desc"/>
                                      <i key="index">1</i>
                                      <l key="children" refId="3246" ln="0" eid="Framework.com.tagetik.trees.INode,framework"/>
                                      <ref key="parent" refId="3226"/>
                                    </be>
                                    <be refId="3247" clsId="FilterNode">
                                      <l key="dimensionOids" refId="3248" ln="0" eid="DimensionOid"/>
                                      <l key="AdHocParamDimensionOids" refId="3249" ln="0" eid="DimensionOid"/>
                                      <be key="data" refId="3250" clsId="FilterNodeData">
                                        <ref key="filterNode" refId="3247"/>
                                        <s key="dim">DEST4</s>
                                        <i key="segmentLevel">0</i>
                                        <ref key="segment" refId="219"/>
                                        <b key="placeHolder">S</b>
                                        <ref key="weight" refId="193"/>
                                        <be key="textMatchingCondition" refId="3251" clsId="TextMatchingCondition">
                                          <ref key="op" refId="195"/>
                                          <s key="val"/>
                                        </be>
                                        <ref key="change" refId="221"/>
                                        <ref key="dataType" refId="197"/>
                                        <b key="prevailingDataType">N</b>
                                        <ref key="editability" refId="198"/>
                                        <s key="originalID">8</s>
                                        <b key="signChange">N</b>
                                        <b key="nativeSignChange">N</b>
                                        <l key="nav" refId="3252" ln="0" eid="ScenarioModifierValue"/>
                                        <i key="sco">0</i>
                                        <b key="applyFiltersForForcedScenarioPeriodoMap">N</b>
                                        <b key="lineSplit">N</b>
                                        <b key="addRCRow">N</b>
                                        <b key="complementary">N</b>
                                        <b key="breakLevelSubtotal">N</b>
                                        <b key="alreadyDrilled">N</b>
                                      </be>
                                      <cust key="id" clsId="FilterOid">8</cust>
                                      <s key="cod"/>
                                      <s key="desc"/>
                                      <i key="index">2</i>
                                      <l key="children" refId="3253" ln="0" eid="Framework.com.tagetik.trees.INode,framework"/>
                                      <ref key="parent" refId="3226"/>
                                    </be>
                                  </l>
                                  <ref key="parent" refId="3191"/>
                                </be>
                                <be refId="3254" clsId="FilterNode">
                                  <l key="dimensionOids" refId="3255" ln="1" eid="DimensionOid">
                                    <cust clsId="DimensionOid">4445535432-45-53325F534B4C423139---</cust>
                                  </l>
                                  <l key="AdHocParamDimensionOids" refId="3256" ln="0" eid="DimensionOid"/>
                                  <be key="data" refId="3257" clsId="FilterNodeData">
                                    <ref key="filterNode" refId="3254"/>
                                    <s key="dim">DEST2</s>
                                    <i key="segmentLevel">0</i>
                                    <ref key="segment" refId="192"/>
                                    <b key="placeHolder">N</b>
                                    <ref key="weight" refId="193"/>
                                    <be key="textMatchingCondition" refId="3258" clsId="TextMatchingCondition">
                                      <ref key="op" refId="195"/>
                                      <s key="val"/>
                                    </be>
                                    <ref key="change" refId="196"/>
                                    <ref key="dataType" refId="197"/>
                                    <b key="prevailingDataType">N</b>
                                    <ref key="editability" refId="198"/>
                                    <s key="originalID">10</s>
                                    <b key="signChange">N</b>
                                    <b key="nativeSignChange">N</b>
                                    <l key="nav" refId="3259" ln="0" eid="ScenarioModifierValue"/>
                                    <i key="sco">0</i>
                                    <b key="applyFiltersForForcedScenarioPeriodoMap">N</b>
                                    <b key="lineSplit">N</b>
                                    <b key="addRCRow">N</b>
                                    <b key="complementary">N</b>
                                    <b key="breakLevelSubtotal">N</b>
                                    <b key="alreadyDrilled">N</b>
                                  </be>
                                  <cust key="id" clsId="FilterOid">10</cust>
                                  <s key="cod"/>
                                  <s key="desc"/>
                                  <i key="index">2</i>
                                  <l key="children" refId="3260" ln="3" eid="Framework.com.tagetik.trees.INode,framework">
                                    <be refId="3261" clsId="FilterNode">
                                      <l key="dimensionOids" refId="3262" ln="1" eid="DimensionOid">
                                        <cust clsId="DimensionOid">4445535434-45-4E43---</cust>
                                      </l>
                                      <l key="AdHocParamDimensionOids" refId="3263" ln="0" eid="DimensionOid"/>
                                      <be key="data" refId="3264" clsId="FilterNodeData">
                                        <ref key="filterNode" refId="3261"/>
                                        <s key="dim">DEST4</s>
                                        <i key="segmentLevel">0</i>
                                        <ref key="segment" refId="192"/>
                                        <b key="placeHolder">N</b>
                                        <ref key="weight" refId="193"/>
                                        <be key="textMatchingCondition" refId="3265" clsId="TextMatchingCondition">
                                          <ref key="op" refId="195"/>
                                          <s key="val"/>
                                        </be>
                                        <ref key="change" refId="196"/>
                                        <ref key="dataType" refId="197"/>
                                        <b key="prevailingDataType">N</b>
                                        <ref key="editability" refId="198"/>
                                        <s key="originalID">13</s>
                                        <b key="signChange">S</b>
                                        <b key="nativeSignChange">N</b>
                                        <l key="nav" refId="3266" ln="0" eid="ScenarioModifierValue"/>
                                        <i key="sco">0</i>
                                        <b key="applyFiltersForForcedScenarioPeriodoMap">N</b>
                                        <b key="lineSplit">N</b>
                                        <b key="addRCRow">N</b>
                                        <b key="complementary">N</b>
                                        <b key="breakLevelSubtotal">N</b>
                                        <b key="alreadyDrilled">N</b>
                                      </be>
                                      <cust key="id" clsId="FilterOid">13</cust>
                                      <s key="cod"/>
                                      <s key="desc"/>
                                      <i key="index">0</i>
                                      <l key="children" refId="3267" ln="0" eid="Framework.com.tagetik.trees.INode,framework"/>
                                      <ref key="parent" refId="3254"/>
                                    </be>
                                    <be refId="3268" clsId="FilterNode">
                                      <l key="dimensionOids" refId="3269" ln="0" eid="DimensionOid"/>
                                      <l key="AdHocParamDimensionOids" refId="3270" ln="0" eid="DimensionOid"/>
                                      <be key="data" refId="3271" clsId="FilterNodeData">
                                        <ref key="filterNode" refId="3268"/>
                                        <s key="dim">DEST4</s>
                                        <i key="segmentLevel">0</i>
                                        <ref key="segment" refId="219"/>
                                        <b key="placeHolder">S</b>
                                        <ref key="weight" refId="193"/>
                                        <be key="textMatchingCondition" refId="3272" clsId="TextMatchingCondition">
                                          <ref key="op" refId="195"/>
                                          <s key="val"/>
                                        </be>
                                        <ref key="change" refId="221"/>
                                        <ref key="dataType" refId="197"/>
                                        <b key="prevailingDataType">N</b>
                                        <ref key="editability" refId="198"/>
                                        <s key="originalID">11</s>
                                        <b key="signChange">N</b>
                                        <b key="nativeSignChange">N</b>
                                        <l key="nav" refId="3273" ln="0" eid="ScenarioModifierValue"/>
                                        <i key="sco">0</i>
                                        <b key="applyFiltersForForcedScenarioPeriodoMap">N</b>
                                        <b key="lineSplit">N</b>
                                        <b key="addRCRow">N</b>
                                        <b key="complementary">N</b>
                                        <b key="breakLevelSubtotal">N</b>
                                        <b key="alreadyDrilled">N</b>
                                      </be>
                                      <cust key="id" clsId="FilterOid">11</cust>
                                      <s key="cod"/>
                                      <s key="desc"/>
                                      <i key="index">1</i>
                                      <l key="children" refId="3274" ln="0" eid="Framework.com.tagetik.trees.INode,framework"/>
                                      <ref key="parent" refId="3254"/>
                                    </be>
                                    <be refId="3275" clsId="FilterNode">
                                      <l key="dimensionOids" refId="3276" ln="0" eid="DimensionOid"/>
                                      <l key="AdHocParamDimensionOids" refId="3277" ln="0" eid="DimensionOid"/>
                                      <be key="data" refId="3278" clsId="FilterNodeData">
                                        <ref key="filterNode" refId="3275"/>
                                        <s key="dim">DEST4</s>
                                        <i key="segmentLevel">0</i>
                                        <ref key="segment" refId="219"/>
                                        <b key="placeHolder">S</b>
                                        <ref key="weight" refId="193"/>
                                        <be key="textMatchingCondition" refId="3279" clsId="TextMatchingCondition">
                                          <ref key="op" refId="195"/>
                                          <s key="val"/>
                                        </be>
                                        <ref key="change" refId="221"/>
                                        <ref key="dataType" refId="197"/>
                                        <b key="prevailingDataType">N</b>
                                        <ref key="editability" refId="198"/>
                                        <s key="originalID">12</s>
                                        <b key="signChange">N</b>
                                        <b key="nativeSignChange">N</b>
                                        <l key="nav" refId="3280" ln="0" eid="ScenarioModifierValue"/>
                                        <i key="sco">0</i>
                                        <b key="applyFiltersForForcedScenarioPeriodoMap">N</b>
                                        <b key="lineSplit">N</b>
                                        <b key="addRCRow">N</b>
                                        <b key="complementary">N</b>
                                        <b key="breakLevelSubtotal">N</b>
                                        <b key="alreadyDrilled">N</b>
                                      </be>
                                      <cust key="id" clsId="FilterOid">12</cust>
                                      <s key="cod"/>
                                      <s key="desc"/>
                                      <i key="index">2</i>
                                      <l key="children" refId="3281" ln="0" eid="Framework.com.tagetik.trees.INode,framework"/>
                                      <ref key="parent" refId="3254"/>
                                    </be>
                                  </l>
                                  <ref key="parent" refId="3191"/>
                                </be>
                                <be refId="3282" clsId="FilterNode">
                                  <l key="dimensionOids" refId="3283" ln="1" eid="DimensionOid">
                                    <cust clsId="DimensionOid">4445535432-45-53325F534B4C423231---</cust>
                                  </l>
                                  <l key="AdHocParamDimensionOids" refId="3284" ln="0" eid="DimensionOid"/>
                                  <be key="data" refId="3285" clsId="FilterNodeData">
                                    <ref key="filterNode" refId="3282"/>
                                    <s key="dim">DEST2</s>
                                    <i key="segmentLevel">0</i>
                                    <ref key="segment" refId="192"/>
                                    <b key="placeHolder">N</b>
                                    <ref key="weight" refId="193"/>
                                    <be key="textMatchingCondition" refId="3286" clsId="TextMatchingCondition">
                                      <ref key="op" refId="195"/>
                                      <s key="val"/>
                                    </be>
                                    <ref key="change" refId="196"/>
                                    <ref key="dataType" refId="197"/>
                                    <b key="prevailingDataType">N</b>
                                    <ref key="editability" refId="198"/>
                                    <s key="originalID">14</s>
                                    <b key="signChange">N</b>
                                    <b key="nativeSignChange">N</b>
                                    <l key="nav" refId="3287" ln="0" eid="ScenarioModifierValue"/>
                                    <i key="sco">0</i>
                                    <b key="applyFiltersForForcedScenarioPeriodoMap">N</b>
                                    <b key="lineSplit">N</b>
                                    <b key="addRCRow">N</b>
                                    <b key="complementary">N</b>
                                    <b key="breakLevelSubtotal">N</b>
                                    <b key="alreadyDrilled">N</b>
                                  </be>
                                  <cust key="id" clsId="FilterOid">14</cust>
                                  <s key="cod"/>
                                  <s key="desc"/>
                                  <i key="index">3</i>
                                  <l key="children" refId="3288" ln="1" eid="Framework.com.tagetik.trees.INode,framework">
                                    <be refId="3289" clsId="FilterNode">
                                      <l key="dimensionOids" refId="3290" ln="1" eid="DimensionOid">
                                        <cust clsId="DimensionOid">4445535434-45-4E43---</cust>
                                      </l>
                                      <l key="AdHocParamDimensionOids" refId="3291" ln="0" eid="DimensionOid"/>
                                      <be key="data" refId="3292" clsId="FilterNodeData">
                                        <ref key="filterNode" refId="3289"/>
                                        <s key="dim">DEST4</s>
                                        <i key="segmentLevel">0</i>
                                        <ref key="segment" refId="192"/>
                                        <b key="placeHolder">N</b>
                                        <ref key="weight" refId="193"/>
                                        <be key="textMatchingCondition" refId="3293" clsId="TextMatchingCondition">
                                          <ref key="op" refId="195"/>
                                          <s key="val"/>
                                        </be>
                                        <ref key="change" refId="196"/>
                                        <ref key="dataType" refId="197"/>
                                        <b key="prevailingDataType">N</b>
                                        <ref key="editability" refId="198"/>
                                        <s key="originalID">15</s>
                                        <b key="signChange">S</b>
                                        <b key="nativeSignChange">N</b>
                                        <l key="nav" refId="3294" ln="0" eid="ScenarioModifierValue"/>
                                        <i key="sco">0</i>
                                        <b key="applyFiltersForForcedScenarioPeriodoMap">N</b>
                                        <b key="lineSplit">N</b>
                                        <b key="addRCRow">N</b>
                                        <b key="complementary">N</b>
                                        <b key="breakLevelSubtotal">N</b>
                                        <b key="alreadyDrilled">N</b>
                                      </be>
                                      <cust key="id" clsId="FilterOid">15</cust>
                                      <s key="cod"/>
                                      <s key="desc"/>
                                      <i key="index">0</i>
                                      <l key="children" refId="3295" ln="0" eid="Framework.com.tagetik.trees.INode,framework"/>
                                      <ref key="parent" refId="3282"/>
                                    </be>
                                  </l>
                                  <ref key="parent" refId="3191"/>
                                </be>
                              </l>
                              <ref key="parent" refId="3185"/>
                            </be>
                            <be refId="3296" clsId="FilterNode">
                              <l key="dimensionOids" refId="3297" ln="1" eid="DimensionOid">
                                <cust clsId="DimensionOid">564F435F5332-45-53325F534B5F545046313032305F3233---</cust>
                              </l>
                              <l key="AdHocParamDimensionOids" refId="3298" ln="0" eid="DimensionOid"/>
                              <be key="data" refId="3299" clsId="FilterNodeData">
                                <ref key="filterNode" refId="3296"/>
                                <s key="dim">VOC_S2</s>
                                <i key="segmentLevel">0</i>
                                <ref key="segment" refId="192"/>
                                <b key="placeHolder">N</b>
                                <ref key="weight" refId="193"/>
                                <be key="textMatchingCondition" refId="3300" clsId="TextMatchingCondition">
                                  <ref key="op" refId="195"/>
                                  <s key="val"/>
                                </be>
                                <ref key="change" refId="196"/>
                                <ref key="dataType" refId="197"/>
                                <b key="prevailingDataType">N</b>
                                <ref key="editability" refId="198"/>
                                <s key="originalID">16</s>
                                <b key="signChange">N</b>
                                <b key="nativeSignChange">N</b>
                                <l key="nav" refId="3301" ln="0" eid="ScenarioModifierValue"/>
                                <i key="sco">0</i>
                                <b key="applyFiltersForForcedScenarioPeriodoMap">N</b>
                                <b key="lineSplit">N</b>
                                <b key="addRCRow">N</b>
                                <b key="complementary">N</b>
                                <b key="breakLevelSubtotal">N</b>
                                <b key="alreadyDrilled">N</b>
                              </be>
                              <cust key="id" clsId="FilterOid">16</cust>
                              <s key="cod"/>
                              <s key="desc"/>
                              <i key="index">1</i>
                              <l key="children" refId="3302" ln="1" eid="Framework.com.tagetik.trees.INode,framework">
                                <be refId="3303" clsId="FilterNode">
                                  <l key="dimensionOids" refId="3304" ln="1" eid="DimensionOid">
                                    <cust clsId="DimensionOid">4445535432-45-53325F534B4C423232---</cust>
                                  </l>
                                  <l key="AdHocParamDimensionOids" refId="3305" ln="0" eid="DimensionOid"/>
                                  <be key="data" refId="3306" clsId="FilterNodeData">
                                    <ref key="filterNode" refId="3303"/>
                                    <s key="dim">DEST2</s>
                                    <i key="segmentLevel">0</i>
                                    <ref key="segment" refId="192"/>
                                    <b key="placeHolder">N</b>
                                    <ref key="weight" refId="193"/>
                                    <be key="textMatchingCondition" refId="3307" clsId="TextMatchingCondition">
                                      <ref key="op" refId="195"/>
                                      <s key="val"/>
                                    </be>
                                    <ref key="change" refId="196"/>
                                    <ref key="dataType" refId="197"/>
                                    <b key="prevailingDataType">N</b>
                                    <ref key="editability" refId="198"/>
                                    <s key="originalID">17</s>
                                    <b key="signChange">N</b>
                                    <b key="nativeSignChange">N</b>
                                    <l key="nav" refId="3308" ln="0" eid="ScenarioModifierValue"/>
                                    <i key="sco">0</i>
                                    <b key="applyFiltersForForcedScenarioPeriodoMap">N</b>
                                    <b key="lineSplit">N</b>
                                    <b key="addRCRow">N</b>
                                    <b key="complementary">N</b>
                                    <b key="breakLevelSubtotal">N</b>
                                    <b key="alreadyDrilled">N</b>
                                  </be>
                                  <cust key="id" clsId="FilterOid">17</cust>
                                  <s key="cod"/>
                                  <s key="desc"/>
                                  <i key="index">0</i>
                                  <l key="children" refId="3309" ln="1" eid="Framework.com.tagetik.trees.INode,framework">
                                    <be refId="3310" clsId="FilterNode">
                                      <l key="dimensionOids" refId="3311" ln="1" eid="DimensionOid">
                                        <cust clsId="DimensionOid">4445535434-45-4E43---</cust>
                                      </l>
                                      <l key="AdHocParamDimensionOids" refId="3312" ln="0" eid="DimensionOid"/>
                                      <be key="data" refId="3313" clsId="FilterNodeData">
                                        <ref key="filterNode" refId="3310"/>
                                        <s key="dim">DEST4</s>
                                        <i key="segmentLevel">0</i>
                                        <ref key="segment" refId="192"/>
                                        <b key="placeHolder">N</b>
                                        <ref key="weight" refId="193"/>
                                        <be key="textMatchingCondition" refId="3314" clsId="TextMatchingCondition">
                                          <ref key="op" refId="195"/>
                                          <s key="val"/>
                                        </be>
                                        <ref key="change" refId="196"/>
                                        <ref key="dataType" refId="197"/>
                                        <b key="prevailingDataType">N</b>
                                        <ref key="editability" refId="198"/>
                                        <s key="originalID">18</s>
                                        <b key="signChange">S</b>
                                        <b key="nativeSignChange">N</b>
                                        <l key="nav" refId="3315" ln="0" eid="ScenarioModifierValue"/>
                                        <i key="sco">0</i>
                                        <b key="applyFiltersForForcedScenarioPeriodoMap">N</b>
                                        <b key="lineSplit">N</b>
                                        <b key="addRCRow">N</b>
                                        <b key="complementary">N</b>
                                        <b key="breakLevelSubtotal">N</b>
                                        <b key="alreadyDrilled">N</b>
                                      </be>
                                      <cust key="id" clsId="FilterOid">18</cust>
                                      <s key="cod"/>
                                      <s key="desc"/>
                                      <i key="index">0</i>
                                      <l key="children" refId="3316" ln="0" eid="Framework.com.tagetik.trees.INode,framework"/>
                                      <ref key="parent" refId="3303"/>
                                    </be>
                                  </l>
                                  <ref key="parent" refId="3296"/>
                                </be>
                              </l>
                              <ref key="parent" refId="3185"/>
                            </be>
                            <be refId="3317" clsId="FilterNode">
                              <l key="dimensionOids" refId="3318" ln="1" eid="DimensionOid">
                                <cust clsId="DimensionOid">564F435F5332-45-53325F534B5F545046313032305F3230---</cust>
                              </l>
                              <l key="AdHocParamDimensionOids" refId="3319" ln="0" eid="DimensionOid"/>
                              <be key="data" refId="3320" clsId="FilterNodeData">
                                <ref key="filterNode" refId="3317"/>
                                <s key="dim">VOC_S2</s>
                                <i key="segmentLevel">0</i>
                                <ref key="segment" refId="192"/>
                                <b key="placeHolder">N</b>
                                <ref key="weight" refId="193"/>
                                <be key="textMatchingCondition" refId="3321" clsId="TextMatchingCondition">
                                  <ref key="op" refId="195"/>
                                  <s key="val"/>
                                </be>
                                <ref key="change" refId="196"/>
                                <ref key="dataType" refId="197"/>
                                <b key="prevailingDataType">N</b>
                                <ref key="editability" refId="198"/>
                                <s key="originalID">19</s>
                                <b key="signChange">N</b>
                                <b key="nativeSignChange">N</b>
                                <l key="nav" refId="3322" ln="0" eid="ScenarioModifierValue"/>
                                <i key="sco">0</i>
                                <b key="applyFiltersForForcedScenarioPeriodoMap">N</b>
                                <b key="lineSplit">N</b>
                                <b key="addRCRow">N</b>
                                <b key="complementary">N</b>
                                <b key="breakLevelSubtotal">N</b>
                                <b key="alreadyDrilled">N</b>
                              </be>
                              <cust key="id" clsId="FilterOid">19</cust>
                              <s key="cod"/>
                              <s key="desc"/>
                              <i key="index">2</i>
                              <l key="children" refId="3323" ln="1" eid="Framework.com.tagetik.trees.INode,framework">
                                <be refId="3324" clsId="FilterNode">
                                  <l key="dimensionOids" refId="3325" ln="1" eid="DimensionOid">
                                    <cust clsId="DimensionOid">4445535432-45-53325F534B4C423232---</cust>
                                  </l>
                                  <l key="AdHocParamDimensionOids" refId="3326" ln="0" eid="DimensionOid"/>
                                  <be key="data" refId="3327" clsId="FilterNodeData">
                                    <ref key="filterNode" refId="3324"/>
                                    <s key="dim">DEST2</s>
                                    <i key="segmentLevel">0</i>
                                    <ref key="segment" refId="192"/>
                                    <b key="placeHolder">N</b>
                                    <ref key="weight" refId="193"/>
                                    <be key="textMatchingCondition" refId="3328" clsId="TextMatchingCondition">
                                      <ref key="op" refId="195"/>
                                      <s key="val"/>
                                    </be>
                                    <ref key="change" refId="196"/>
                                    <ref key="dataType" refId="197"/>
                                    <b key="prevailingDataType">N</b>
                                    <ref key="editability" refId="198"/>
                                    <s key="originalID">20</s>
                                    <b key="signChange">N</b>
                                    <b key="nativeSignChange">N</b>
                                    <l key="nav" refId="3329" ln="0" eid="ScenarioModifierValue"/>
                                    <i key="sco">0</i>
                                    <b key="applyFiltersForForcedScenarioPeriodoMap">N</b>
                                    <b key="lineSplit">N</b>
                                    <b key="addRCRow">N</b>
                                    <b key="complementary">N</b>
                                    <b key="breakLevelSubtotal">N</b>
                                    <b key="alreadyDrilled">N</b>
                                  </be>
                                  <cust key="id" clsId="FilterOid">20</cust>
                                  <s key="cod"/>
                                  <s key="desc"/>
                                  <i key="index">0</i>
                                  <l key="children" refId="3330" ln="1" eid="Framework.com.tagetik.trees.INode,framework">
                                    <be refId="3331" clsId="FilterNode">
                                      <l key="dimensionOids" refId="3332" ln="1" eid="DimensionOid">
                                        <cust clsId="DimensionOid">4445535434-45-4E43---</cust>
                                      </l>
                                      <l key="AdHocParamDimensionOids" refId="3333" ln="0" eid="DimensionOid"/>
                                      <be key="data" refId="3334" clsId="FilterNodeData">
                                        <ref key="filterNode" refId="3331"/>
                                        <s key="dim">DEST4</s>
                                        <i key="segmentLevel">0</i>
                                        <ref key="segment" refId="192"/>
                                        <b key="placeHolder">N</b>
                                        <ref key="weight" refId="193"/>
                                        <be key="textMatchingCondition" refId="3335" clsId="TextMatchingCondition">
                                          <ref key="op" refId="195"/>
                                          <s key="val"/>
                                        </be>
                                        <ref key="change" refId="196"/>
                                        <ref key="dataType" refId="197"/>
                                        <b key="prevailingDataType">N</b>
                                        <ref key="editability" refId="198"/>
                                        <s key="originalID">21</s>
                                        <b key="signChange">S</b>
                                        <b key="nativeSignChange">N</b>
                                        <l key="nav" refId="3336" ln="0" eid="ScenarioModifierValue"/>
                                        <i key="sco">0</i>
                                        <b key="applyFiltersForForcedScenarioPeriodoMap">N</b>
                                        <b key="lineSplit">N</b>
                                        <b key="addRCRow">N</b>
                                        <b key="complementary">N</b>
                                        <b key="breakLevelSubtotal">N</b>
                                        <b key="alreadyDrilled">N</b>
                                      </be>
                                      <cust key="id" clsId="FilterOid">21</cust>
                                      <s key="cod"/>
                                      <s key="desc"/>
                                      <i key="index">0</i>
                                      <l key="children" refId="3337" ln="0" eid="Framework.com.tagetik.trees.INode,framework"/>
                                      <ref key="parent" refId="3324"/>
                                    </be>
                                  </l>
                                  <ref key="parent" refId="3317"/>
                                </be>
                              </l>
                              <ref key="parent" refId="3185"/>
                            </be>
                            <be refId="3338" clsId="FilterNode">
                              <l key="dimensionOids" refId="3339" ln="1" eid="DimensionOid">
                                <cust clsId="DimensionOid">564F435F5332-45-53325F534B5F545046313032305F3231---</cust>
                              </l>
                              <l key="AdHocParamDimensionOids" refId="3340" ln="0" eid="DimensionOid"/>
                              <be key="data" refId="3341" clsId="FilterNodeData">
                                <ref key="filterNode" refId="3338"/>
                                <s key="dim">VOC_S2</s>
                                <i key="segmentLevel">0</i>
                                <ref key="segment" refId="192"/>
                                <b key="placeHolder">N</b>
                                <ref key="weight" refId="193"/>
                                <be key="textMatchingCondition" refId="3342" clsId="TextMatchingCondition">
                                  <ref key="op" refId="195"/>
                                  <s key="val"/>
                                </be>
                                <ref key="change" refId="196"/>
                                <ref key="dataType" refId="197"/>
                                <b key="prevailingDataType">N</b>
                                <ref key="editability" refId="198"/>
                                <s key="originalID">22</s>
                                <b key="signChange">N</b>
                                <b key="nativeSignChange">N</b>
                                <l key="nav" refId="3343" ln="0" eid="ScenarioModifierValue"/>
                                <i key="sco">0</i>
                                <b key="applyFiltersForForcedScenarioPeriodoMap">N</b>
                                <b key="lineSplit">N</b>
                                <b key="addRCRow">N</b>
                                <b key="complementary">N</b>
                                <b key="breakLevelSubtotal">N</b>
                                <b key="alreadyDrilled">N</b>
                              </be>
                              <cust key="id" clsId="FilterOid">22</cust>
                              <s key="cod"/>
                              <s key="desc"/>
                              <i key="index">3</i>
                              <l key="children" refId="3344" ln="1" eid="Framework.com.tagetik.trees.INode,framework">
                                <be refId="3345" clsId="FilterNode">
                                  <l key="dimensionOids" refId="3346" ln="1" eid="DimensionOid">
                                    <cust clsId="DimensionOid">4445535432-45-53325F534B4C423232---</cust>
                                  </l>
                                  <l key="AdHocParamDimensionOids" refId="3347" ln="0" eid="DimensionOid"/>
                                  <be key="data" refId="3348" clsId="FilterNodeData">
                                    <ref key="filterNode" refId="3345"/>
                                    <s key="dim">DEST2</s>
                                    <i key="segmentLevel">0</i>
                                    <ref key="segment" refId="192"/>
                                    <b key="placeHolder">N</b>
                                    <ref key="weight" refId="193"/>
                                    <be key="textMatchingCondition" refId="3349" clsId="TextMatchingCondition">
                                      <ref key="op" refId="195"/>
                                      <s key="val"/>
                                    </be>
                                    <ref key="change" refId="196"/>
                                    <ref key="dataType" refId="197"/>
                                    <b key="prevailingDataType">N</b>
                                    <ref key="editability" refId="198"/>
                                    <s key="originalID">23</s>
                                    <b key="signChange">N</b>
                                    <b key="nativeSignChange">N</b>
                                    <l key="nav" refId="3350" ln="0" eid="ScenarioModifierValue"/>
                                    <i key="sco">0</i>
                                    <b key="applyFiltersForForcedScenarioPeriodoMap">N</b>
                                    <b key="lineSplit">N</b>
                                    <b key="addRCRow">N</b>
                                    <b key="complementary">N</b>
                                    <b key="breakLevelSubtotal">N</b>
                                    <b key="alreadyDrilled">N</b>
                                  </be>
                                  <cust key="id" clsId="FilterOid">23</cust>
                                  <s key="cod"/>
                                  <s key="desc"/>
                                  <i key="index">0</i>
                                  <l key="children" refId="3351" ln="1" eid="Framework.com.tagetik.trees.INode,framework">
                                    <be refId="3352" clsId="FilterNode">
                                      <l key="dimensionOids" refId="3353" ln="1" eid="DimensionOid">
                                        <cust clsId="DimensionOid">4445535434-45-4E43---</cust>
                                      </l>
                                      <l key="AdHocParamDimensionOids" refId="3354" ln="0" eid="DimensionOid"/>
                                      <be key="data" refId="3355" clsId="FilterNodeData">
                                        <ref key="filterNode" refId="3352"/>
                                        <s key="dim">DEST4</s>
                                        <i key="segmentLevel">0</i>
                                        <ref key="segment" refId="192"/>
                                        <b key="placeHolder">N</b>
                                        <ref key="weight" refId="193"/>
                                        <be key="textMatchingCondition" refId="3356" clsId="TextMatchingCondition">
                                          <ref key="op" refId="195"/>
                                          <s key="val"/>
                                        </be>
                                        <ref key="change" refId="196"/>
                                        <ref key="dataType" refId="197"/>
                                        <b key="prevailingDataType">N</b>
                                        <ref key="editability" refId="198"/>
                                        <s key="originalID">24</s>
                                        <b key="signChange">S</b>
                                        <b key="nativeSignChange">N</b>
                                        <l key="nav" refId="3357" ln="0" eid="ScenarioModifierValue"/>
                                        <i key="sco">0</i>
                                        <b key="applyFiltersForForcedScenarioPeriodoMap">N</b>
                                        <b key="lineSplit">N</b>
                                        <b key="addRCRow">N</b>
                                        <b key="complementary">N</b>
                                        <b key="breakLevelSubtotal">N</b>
                                        <b key="alreadyDrilled">N</b>
                                      </be>
                                      <cust key="id" clsId="FilterOid">24</cust>
                                      <s key="cod"/>
                                      <s key="desc"/>
                                      <i key="index">0</i>
                                      <l key="children" refId="3358" ln="0" eid="Framework.com.tagetik.trees.INode,framework"/>
                                      <ref key="parent" refId="3345"/>
                                    </be>
                                  </l>
                                  <ref key="parent" refId="3338"/>
                                </be>
                              </l>
                              <ref key="parent" refId="3185"/>
                            </be>
                            <be refId="3359" clsId="FilterNode">
                              <l key="dimensionOids" refId="3360" ln="1" eid="DimensionOid">
                                <cust clsId="DimensionOid">564F435F5332-45-53325F534B5F545046313032305F3232---</cust>
                              </l>
                              <l key="AdHocParamDimensionOids" refId="3361" ln="0" eid="DimensionOid"/>
                              <be key="data" refId="3362" clsId="FilterNodeData">
                                <ref key="filterNode" refId="3359"/>
                                <s key="dim">VOC_S2</s>
                                <i key="segmentLevel">0</i>
                                <ref key="segment" refId="192"/>
                                <b key="placeHolder">N</b>
                                <ref key="weight" refId="193"/>
                                <be key="textMatchingCondition" refId="3363" clsId="TextMatchingCondition">
                                  <ref key="op" refId="195"/>
                                  <s key="val"/>
                                </be>
                                <ref key="change" refId="196"/>
                                <ref key="dataType" refId="197"/>
                                <b key="prevailingDataType">N</b>
                                <ref key="editability" refId="198"/>
                                <s key="originalID">25</s>
                                <b key="signChange">N</b>
                                <b key="nativeSignChange">N</b>
                                <l key="nav" refId="3364" ln="0" eid="ScenarioModifierValue"/>
                                <i key="sco">0</i>
                                <b key="applyFiltersForForcedScenarioPeriodoMap">N</b>
                                <b key="lineSplit">N</b>
                                <b key="addRCRow">N</b>
                                <b key="complementary">N</b>
                                <b key="breakLevelSubtotal">N</b>
                                <b key="alreadyDrilled">N</b>
                              </be>
                              <cust key="id" clsId="FilterOid">25</cust>
                              <s key="cod"/>
                              <s key="desc"/>
                              <i key="index">4</i>
                              <l key="children" refId="3365" ln="1" eid="Framework.com.tagetik.trees.INode,framework">
                                <be refId="3366" clsId="FilterNode">
                                  <l key="dimensionOids" refId="3367" ln="1" eid="DimensionOid">
                                    <cust clsId="DimensionOid">4445535432-45-53325F534B4C423232---</cust>
                                  </l>
                                  <l key="AdHocParamDimensionOids" refId="3368" ln="0" eid="DimensionOid"/>
                                  <be key="data" refId="3369" clsId="FilterNodeData">
                                    <ref key="filterNode" refId="3366"/>
                                    <s key="dim">DEST2</s>
                                    <i key="segmentLevel">0</i>
                                    <ref key="segment" refId="192"/>
                                    <b key="placeHolder">N</b>
                                    <ref key="weight" refId="193"/>
                                    <be key="textMatchingCondition" refId="3370" clsId="TextMatchingCondition">
                                      <ref key="op" refId="195"/>
                                      <s key="val"/>
                                    </be>
                                    <ref key="change" refId="196"/>
                                    <ref key="dataType" refId="197"/>
                                    <b key="prevailingDataType">N</b>
                                    <ref key="editability" refId="198"/>
                                    <s key="originalID">26</s>
                                    <b key="signChange">N</b>
                                    <b key="nativeSignChange">N</b>
                                    <l key="nav" refId="3371" ln="0" eid="ScenarioModifierValue"/>
                                    <i key="sco">0</i>
                                    <b key="applyFiltersForForcedScenarioPeriodoMap">N</b>
                                    <b key="lineSplit">N</b>
                                    <b key="addRCRow">N</b>
                                    <b key="complementary">N</b>
                                    <b key="breakLevelSubtotal">N</b>
                                    <b key="alreadyDrilled">N</b>
                                  </be>
                                  <cust key="id" clsId="FilterOid">26</cust>
                                  <s key="cod"/>
                                  <s key="desc"/>
                                  <i key="index">0</i>
                                  <l key="children" refId="3372" ln="1" eid="Framework.com.tagetik.trees.INode,framework">
                                    <be refId="3373" clsId="FilterNode">
                                      <l key="dimensionOids" refId="3374" ln="1" eid="DimensionOid">
                                        <cust clsId="DimensionOid">4445535434-45-4E43---</cust>
                                      </l>
                                      <l key="AdHocParamDimensionOids" refId="3375" ln="0" eid="DimensionOid"/>
                                      <be key="data" refId="3376" clsId="FilterNodeData">
                                        <ref key="filterNode" refId="3373"/>
                                        <s key="dim">DEST4</s>
                                        <i key="segmentLevel">0</i>
                                        <ref key="segment" refId="192"/>
                                        <b key="placeHolder">N</b>
                                        <ref key="weight" refId="193"/>
                                        <be key="textMatchingCondition" refId="3377" clsId="TextMatchingCondition">
                                          <ref key="op" refId="195"/>
                                          <s key="val"/>
                                        </be>
                                        <ref key="change" refId="196"/>
                                        <ref key="dataType" refId="197"/>
                                        <b key="prevailingDataType">N</b>
                                        <ref key="editability" refId="198"/>
                                        <s key="originalID">27</s>
                                        <b key="signChange">S</b>
                                        <b key="nativeSignChange">N</b>
                                        <l key="nav" refId="3378" ln="0" eid="ScenarioModifierValue"/>
                                        <i key="sco">0</i>
                                        <b key="applyFiltersForForcedScenarioPeriodoMap">N</b>
                                        <b key="lineSplit">N</b>
                                        <b key="addRCRow">N</b>
                                        <b key="complementary">N</b>
                                        <b key="breakLevelSubtotal">N</b>
                                        <b key="alreadyDrilled">N</b>
                                      </be>
                                      <cust key="id" clsId="FilterOid">27</cust>
                                      <s key="cod"/>
                                      <s key="desc"/>
                                      <i key="index">0</i>
                                      <l key="children" refId="3379" ln="0" eid="Framework.com.tagetik.trees.INode,framework"/>
                                      <ref key="parent" refId="3366"/>
                                    </be>
                                  </l>
                                  <ref key="parent" refId="3359"/>
                                </be>
                              </l>
                              <ref key="parent" refId="3185"/>
                            </be>
                            <be refId="3380" clsId="FilterNode">
                              <l key="dimensionOids" refId="3381" ln="1" eid="DimensionOid">
                                <cust clsId="DimensionOid">564F435F5332-45-53325F534B5F545046313032305F323341---</cust>
                              </l>
                              <l key="AdHocParamDimensionOids" refId="3382" ln="0" eid="DimensionOid"/>
                              <be key="data" refId="3383" clsId="FilterNodeData">
                                <ref key="filterNode" refId="3380"/>
                                <s key="dim">VOC_S2</s>
                                <i key="segmentLevel">0</i>
                                <ref key="segment" refId="219"/>
                                <b key="placeHolder">N</b>
                                <ref key="weight" refId="193"/>
                                <be key="textMatchingCondition" refId="3384" clsId="TextMatchingCondition">
                                  <ref key="op" refId="195"/>
                                  <s key="val"/>
                                </be>
                                <ref key="change" refId="221"/>
                                <ref key="dataType" refId="197"/>
                                <b key="prevailingDataType">N</b>
                                <ref key="editability" refId="198"/>
                                <s key="originalID">43</s>
                                <b key="signChange">N</b>
                                <b key="nativeSignChange">N</b>
                                <l key="nav" refId="3385" ln="0" eid="ScenarioModifierValue"/>
                                <i key="sco">0</i>
                                <b key="applyFiltersForForcedScenarioPeriodoMap">N</b>
                                <b key="lineSplit">N</b>
                                <b key="addRCRow">N</b>
                                <b key="complementary">N</b>
                                <b key="breakLevelSubtotal">N</b>
                                <b key="alreadyDrilled">N</b>
                              </be>
                              <cust key="id" clsId="FilterOid">43</cust>
                              <s key="cod"/>
                              <s key="desc"/>
                              <i key="index">5</i>
                              <l key="children" refId="3386" ln="1" eid="Framework.com.tagetik.trees.INode,framework">
                                <be refId="3387" clsId="FilterNode">
                                  <l key="dimensionOids" refId="3388" ln="1" eid="DimensionOid">
                                    <cust clsId="DimensionOid">4445535432-45-53325F534B4C423232---</cust>
                                  </l>
                                  <l key="AdHocParamDimensionOids" refId="3389" ln="0" eid="DimensionOid"/>
                                  <be key="data" refId="3390" clsId="FilterNodeData">
                                    <ref key="filterNode" refId="3387"/>
                                    <s key="dim">DEST2</s>
                                    <i key="segmentLevel">0</i>
                                    <ref key="segment" refId="219"/>
                                    <b key="placeHolder">N</b>
                                    <ref key="weight" refId="193"/>
                                    <be key="textMatchingCondition" refId="3391" clsId="TextMatchingCondition">
                                      <ref key="op" refId="195"/>
                                      <s key="val"/>
                                    </be>
                                    <ref key="change" refId="221"/>
                                    <ref key="dataType" refId="197"/>
                                    <b key="prevailingDataType">N</b>
                                    <ref key="editability" refId="198"/>
                                    <s key="originalID">44</s>
                                    <b key="signChange">N</b>
                                    <b key="nativeSignChange">N</b>
                                    <l key="nav" refId="3392" ln="0" eid="ScenarioModifierValue"/>
                                    <i key="sco">0</i>
                                    <b key="applyFiltersForForcedScenarioPeriodoMap">N</b>
                                    <b key="lineSplit">N</b>
                                    <b key="addRCRow">N</b>
                                    <b key="complementary">N</b>
                                    <b key="breakLevelSubtotal">N</b>
                                    <b key="alreadyDrilled">N</b>
                                  </be>
                                  <cust key="id" clsId="FilterOid">44</cust>
                                  <s key="cod"/>
                                  <s key="desc"/>
                                  <i key="index">0</i>
                                  <l key="children" refId="3393" ln="2" eid="Framework.com.tagetik.trees.INode,framework">
                                    <be refId="3394" clsId="FilterNode">
                                      <l key="dimensionOids" refId="3395" ln="1" eid="DimensionOid">
                                        <cust clsId="DimensionOid">4445535434-45-4E43---</cust>
                                      </l>
                                      <l key="AdHocParamDimensionOids" refId="3396" ln="0" eid="DimensionOid"/>
                                      <be key="data" refId="3397" clsId="FilterNodeData">
                                        <ref key="filterNode" refId="3394"/>
                                        <s key="dim">DEST4</s>
                                        <i key="segmentLevel">0</i>
                                        <ref key="segment" refId="192"/>
                                        <b key="placeHolder">N</b>
                                        <ref key="weight" refId="193"/>
                                        <be key="textMatchingCondition" refId="3398" clsId="TextMatchingCondition">
                                          <ref key="op" refId="195"/>
                                          <s key="val"/>
                                        </be>
                                        <ref key="change" refId="196"/>
                                        <ref key="dataType" refId="197"/>
                                        <b key="prevailingDataType">N</b>
                                        <ref key="editability" refId="198"/>
                                        <s key="originalID">47</s>
                                        <b key="signChange">S</b>
                                        <b key="nativeSignChange">N</b>
                                        <l key="nav" refId="3399" ln="0" eid="ScenarioModifierValue"/>
                                        <i key="sco">0</i>
                                        <b key="applyFiltersForForcedScenarioPeriodoMap">N</b>
                                        <b key="lineSplit">N</b>
                                        <b key="addRCRow">N</b>
                                        <b key="complementary">N</b>
                                        <b key="breakLevelSubtotal">N</b>
                                        <b key="alreadyDrilled">N</b>
                                      </be>
                                      <cust key="id" clsId="FilterOid">47</cust>
                                      <s key="cod"/>
                                      <s key="desc"/>
                                      <i key="index">0</i>
                                      <l key="children" refId="3400" ln="0" eid="Framework.com.tagetik.trees.INode,framework"/>
                                      <ref key="parent" refId="3387"/>
                                    </be>
                                    <be refId="3401" clsId="FilterNode">
                                      <l key="dimensionOids" refId="3402" ln="0" eid="DimensionOid"/>
                                      <l key="AdHocParamDimensionOids" refId="3403" ln="0" eid="DimensionOid"/>
                                      <be key="data" refId="3404" clsId="FilterNodeData">
                                        <ref key="filterNode" refId="3401"/>
                                        <s key="dim">DEST4</s>
                                        <i key="segmentLevel">0</i>
                                        <ref key="segment" refId="219"/>
                                        <be key="reportingFormula" refId="3405" clsId="ReportingFormula">
                                          <b key="serverFormula">N</b>
                                          <b key="formulaRule">N</b>
                                          <s key="formula">{5}+{9}+{13}+{15}+{18}</s>
                                        </be>
                                        <b key="placeHolder">S</b>
                                        <ref key="weight" refId="193"/>
                                        <be key="textMatchingCondition" refId="3406" clsId="TextMatchingCondition">
                                          <ref key="op" refId="195"/>
                                          <s key="val"/>
                                        </be>
                                        <ref key="change" refId="221"/>
                                        <ref key="dataType" refId="197"/>
                                        <b key="prevailingDataType">N</b>
                                        <ref key="editability" refId="198"/>
                                        <s key="originalID">58</s>
                                        <b key="signChange">N</b>
                                        <b key="nativeSignChange">N</b>
                                        <l key="nav" refId="3407" ln="0" eid="ScenarioModifierValue"/>
                                        <i key="sco">0</i>
                                        <b key="applyFiltersForForcedScenarioPeriodoMap">N</b>
                                        <b key="lineSplit">N</b>
                                        <b key="addRCRow">N</b>
                                        <b key="complementary">N</b>
                                        <b key="breakLevelSubtotal">N</b>
                                        <b key="alreadyDrilled">N</b>
                                      </be>
                                      <cust key="id" clsId="FilterOid">58</cust>
                                      <s key="cod"/>
                                      <s key="desc"/>
                                      <i key="index">1</i>
                                      <l key="children" refId="3408" ln="0" eid="Framework.com.tagetik.trees.INode,framework"/>
                                      <ref key="parent" refId="3387"/>
                                    </be>
                                  </l>
                                  <ref key="parent" refId="3380"/>
                                </be>
                              </l>
                              <ref key="parent" refId="3185"/>
                            </be>
                            <be refId="3409" clsId="FilterNode">
                              <l key="dimensionOids" refId="3410" ln="1" eid="DimensionOid">
                                <cust clsId="DimensionOid">564F435F5332-45-53325F534B5F545046313030395F3131---</cust>
                              </l>
                              <l key="AdHocParamDimensionOids" refId="3411" ln="0" eid="DimensionOid"/>
                              <be key="data" refId="3412" clsId="FilterNodeData">
                                <ref key="filterNode" refId="3409"/>
                                <s key="dim">VOC_S2</s>
                                <i key="segmentLevel">0</i>
                                <ref key="segment" refId="192"/>
                                <b key="placeHolder">N</b>
                                <ref key="weight" refId="193"/>
                                <be key="textMatchingCondition" refId="3413" clsId="TextMatchingCondition">
                                  <ref key="op" refId="195"/>
                                  <s key="val"/>
                                </be>
                                <ref key="change" refId="196"/>
                                <ref key="dataType" refId="197"/>
                                <b key="prevailingDataType">N</b>
                                <ref key="editability" refId="198"/>
                                <s key="originalID">30</s>
                                <b key="signChange">N</b>
                                <b key="nativeSignChange">N</b>
                                <l key="nav" refId="3414" ln="0" eid="ScenarioModifierValue"/>
                                <i key="sco">0</i>
                                <b key="applyFiltersForForcedScenarioPeriodoMap">N</b>
                                <b key="lineSplit">N</b>
                                <b key="addRCRow">N</b>
                                <b key="complementary">N</b>
                                <b key="breakLevelSubtotal">N</b>
                                <b key="alreadyDrilled">N</b>
                              </be>
                              <cust key="id" clsId="FilterOid">30</cust>
                              <s key="cod"/>
                              <s key="desc"/>
                              <i key="index">6</i>
                              <l key="children" refId="3415" ln="3" eid="Framework.com.tagetik.trees.INode,framework">
                                <be refId="3416" clsId="FilterNode">
                                  <l key="dimensionOids" refId="3417" ln="1" eid="DimensionOid">
                                    <cust clsId="DimensionOid">4445535432-45-53325F534B4C423233---</cust>
                                  </l>
                                  <l key="AdHocParamDimensionOids" refId="3418" ln="0" eid="DimensionOid"/>
                                  <be key="data" refId="3419" clsId="FilterNodeData">
                                    <ref key="filterNode" refId="3416"/>
                                    <s key="dim">DEST2</s>
                                    <i key="segmentLevel">0</i>
                                    <ref key="segment" refId="192"/>
                                    <b key="placeHolder">N</b>
                                    <ref key="weight" refId="193"/>
                                    <be key="textMatchingCondition" refId="3420" clsId="TextMatchingCondition">
                                      <ref key="op" refId="195"/>
                                      <s key="val"/>
                                    </be>
                                    <ref key="change" refId="196"/>
                                    <ref key="dataType" refId="197"/>
                                    <b key="prevailingDataType">N</b>
                                    <ref key="editability" refId="198"/>
                                    <s key="originalID">31</s>
                                    <b key="signChange">N</b>
                                    <b key="nativeSignChange">N</b>
                                    <l key="nav" refId="3421" ln="0" eid="ScenarioModifierValue"/>
                                    <i key="sco">0</i>
                                    <b key="applyFiltersForForcedScenarioPeriodoMap">N</b>
                                    <b key="lineSplit">N</b>
                                    <b key="addRCRow">N</b>
                                    <b key="complementary">N</b>
                                    <b key="breakLevelSubtotal">N</b>
                                    <b key="alreadyDrilled">N</b>
                                  </be>
                                  <cust key="id" clsId="FilterOid">31</cust>
                                  <s key="cod"/>
                                  <s key="desc"/>
                                  <i key="index">0</i>
                                  <l key="children" refId="3422" ln="3" eid="Framework.com.tagetik.trees.INode,framework">
                                    <be refId="3423" clsId="FilterNode">
                                      <l key="dimensionOids" refId="3424" ln="1" eid="DimensionOid">
                                        <cust clsId="DimensionOid">4445535434-45-4E43---</cust>
                                      </l>
                                      <l key="AdHocParamDimensionOids" refId="3425" ln="0" eid="DimensionOid"/>
                                      <be key="data" refId="3426" clsId="FilterNodeData">
                                        <ref key="filterNode" refId="3423"/>
                                        <s key="dim">DEST4</s>
                                        <i key="segmentLevel">0</i>
                                        <ref key="segment" refId="192"/>
                                        <b key="placeHolder">N</b>
                                        <ref key="weight" refId="193"/>
                                        <be key="textMatchingCondition" refId="3427" clsId="TextMatchingCondition">
                                          <ref key="op" refId="195"/>
                                          <s key="val"/>
                                        </be>
                                        <ref key="change" refId="196"/>
                                        <ref key="dataType" refId="197"/>
                                        <b key="prevailingDataType">N</b>
                                        <ref key="editability" refId="198"/>
                                        <s key="originalID">34</s>
                                        <b key="signChange">S</b>
                                        <b key="nativeSignChange">N</b>
                                        <l key="nav" refId="3428" ln="0" eid="ScenarioModifierValue"/>
                                        <i key="sco">0</i>
                                        <b key="applyFiltersForForcedScenarioPeriodoMap">N</b>
                                        <b key="lineSplit">N</b>
                                        <b key="addRCRow">N</b>
                                        <b key="complementary">N</b>
                                        <b key="breakLevelSubtotal">N</b>
                                        <b key="alreadyDrilled">N</b>
                                      </be>
                                      <cust key="id" clsId="FilterOid">34</cust>
                                      <s key="cod"/>
                                      <s key="desc"/>
                                      <i key="index">0</i>
                                      <l key="children" refId="3429" ln="0" eid="Framework.com.tagetik.trees.INode,framework"/>
                                      <ref key="parent" refId="3416"/>
                                    </be>
                                    <be refId="3430" clsId="FilterNode">
                                      <l key="dimensionOids" refId="3431" ln="0" eid="DimensionOid"/>
                                      <l key="AdHocParamDimensionOids" refId="3432" ln="0" eid="DimensionOid"/>
                                      <be key="data" refId="3433" clsId="FilterNodeData">
                                        <ref key="filterNode" refId="3430"/>
                                        <s key="dim">DEST4</s>
                                        <i key="segmentLevel">0</i>
                                        <ref key="segment" refId="219"/>
                                        <b key="placeHolder">S</b>
                                        <ref key="weight" refId="193"/>
                                        <be key="textMatchingCondition" refId="3434" clsId="TextMatchingCondition">
                                          <ref key="op" refId="195"/>
                                          <s key="val"/>
                                        </be>
                                        <ref key="change" refId="221"/>
                                        <ref key="dataType" refId="197"/>
                                        <b key="prevailingDataType">N</b>
                                        <ref key="editability" refId="198"/>
                                        <s key="originalID">32</s>
                                        <b key="signChange">N</b>
                                        <b key="nativeSignChange">N</b>
                                        <l key="nav" refId="3435" ln="0" eid="ScenarioModifierValue"/>
                                        <i key="sco">0</i>
                                        <b key="applyFiltersForForcedScenarioPeriodoMap">N</b>
                                        <b key="lineSplit">N</b>
                                        <b key="addRCRow">N</b>
                                        <b key="complementary">N</b>
                                        <b key="breakLevelSubtotal">N</b>
                                        <b key="alreadyDrilled">N</b>
                                      </be>
                                      <cust key="id" clsId="FilterOid">32</cust>
                                      <s key="cod"/>
                                      <s key="desc"/>
                                      <i key="index">1</i>
                                      <l key="children" refId="3436" ln="0" eid="Framework.com.tagetik.trees.INode,framework"/>
                                      <ref key="parent" refId="3416"/>
                                    </be>
                                    <be refId="3437" clsId="FilterNode">
                                      <l key="dimensionOids" refId="3438" ln="0" eid="DimensionOid"/>
                                      <l key="AdHocParamDimensionOids" refId="3439" ln="0" eid="DimensionOid"/>
                                      <be key="data" refId="3440" clsId="FilterNodeData">
                                        <ref key="filterNode" refId="3437"/>
                                        <s key="dim">DEST4</s>
                                        <i key="segmentLevel">0</i>
                                        <ref key="segment" refId="219"/>
                                        <b key="placeHolder">S</b>
                                        <ref key="weight" refId="193"/>
                                        <be key="textMatchingCondition" refId="3441" clsId="TextMatchingCondition">
                                          <ref key="op" refId="195"/>
                                          <s key="val"/>
                                        </be>
                                        <ref key="change" refId="221"/>
                                        <ref key="dataType" refId="197"/>
                                        <b key="prevailingDataType">N</b>
                                        <ref key="editability" refId="198"/>
                                        <s key="originalID">33</s>
                                        <b key="signChange">N</b>
                                        <b key="nativeSignChange">N</b>
                                        <l key="nav" refId="3442" ln="0" eid="ScenarioModifierValue"/>
                                        <i key="sco">0</i>
                                        <b key="applyFiltersForForcedScenarioPeriodoMap">N</b>
                                        <b key="lineSplit">N</b>
                                        <b key="addRCRow">N</b>
                                        <b key="complementary">N</b>
                                        <b key="breakLevelSubtotal">N</b>
                                        <b key="alreadyDrilled">N</b>
                                      </be>
                                      <cust key="id" clsId="FilterOid">33</cust>
                                      <s key="cod"/>
                                      <s key="desc"/>
                                      <i key="index">2</i>
                                      <l key="children" refId="3443" ln="0" eid="Framework.com.tagetik.trees.INode,framework"/>
                                      <ref key="parent" refId="3416"/>
                                    </be>
                                  </l>
                                  <ref key="parent" refId="3409"/>
                                </be>
                                <be refId="3444" clsId="FilterNode">
                                  <l key="dimensionOids" refId="3445" ln="1" eid="DimensionOid">
                                    <cust clsId="DimensionOid">4445535432-45-53325F534B4C423230---</cust>
                                  </l>
                                  <l key="AdHocParamDimensionOids" refId="3446" ln="0" eid="DimensionOid"/>
                                  <be key="data" refId="3447" clsId="FilterNodeData">
                                    <ref key="filterNode" refId="3444"/>
                                    <s key="dim">DEST2</s>
                                    <i key="segmentLevel">0</i>
                                    <ref key="segment" refId="192"/>
                                    <b key="placeHolder">N</b>
                                    <ref key="weight" refId="193"/>
                                    <be key="textMatchingCondition" refId="3448" clsId="TextMatchingCondition">
                                      <ref key="op" refId="195"/>
                                      <s key="val"/>
                                    </be>
                                    <ref key="change" refId="196"/>
                                    <ref key="dataType" refId="197"/>
                                    <b key="prevailingDataType">N</b>
                                    <ref key="editability" refId="198"/>
                                    <s key="originalID">35</s>
                                    <b key="signChange">N</b>
                                    <b key="nativeSignChange">N</b>
                                    <l key="nav" refId="3449" ln="0" eid="ScenarioModifierValue"/>
                                    <i key="sco">0</i>
                                    <b key="applyFiltersForForcedScenarioPeriodoMap">N</b>
                                    <b key="lineSplit">N</b>
                                    <b key="addRCRow">N</b>
                                    <b key="complementary">N</b>
                                    <b key="breakLevelSubtotal">N</b>
                                    <b key="alreadyDrilled">N</b>
                                  </be>
                                  <cust key="id" clsId="FilterOid">35</cust>
                                  <s key="cod"/>
                                  <s key="desc"/>
                                  <i key="index">1</i>
                                  <l key="children" refId="3450" ln="1" eid="Framework.com.tagetik.trees.INode,framework">
                                    <be refId="3451" clsId="FilterNode">
                                      <l key="dimensionOids" refId="3452" ln="1" eid="DimensionOid">
                                        <cust clsId="DimensionOid">4445535434-45-4E43---</cust>
                                      </l>
                                      <l key="AdHocParamDimensionOids" refId="3453" ln="0" eid="DimensionOid"/>
                                      <be key="data" refId="3454" clsId="FilterNodeData">
                                        <ref key="filterNode" refId="3451"/>
                                        <s key="dim">DEST4</s>
                                        <i key="segmentLevel">0</i>
                                        <ref key="segment" refId="192"/>
                                        <b key="placeHolder">N</b>
                                        <ref key="weight" refId="193"/>
                                        <be key="textMatchingCondition" refId="3455" clsId="TextMatchingCondition">
                                          <ref key="op" refId="195"/>
                                          <s key="val"/>
                                        </be>
                                        <ref key="change" refId="196"/>
                                        <ref key="dataType" refId="197"/>
                                        <b key="prevailingDataType">N</b>
                                        <ref key="editability" refId="198"/>
                                        <s key="originalID">36</s>
                                        <b key="signChange">S</b>
                                        <b key="nativeSignChange">N</b>
                                        <l key="nav" refId="3456" ln="0" eid="ScenarioModifierValue"/>
                                        <i key="sco">0</i>
                                        <b key="applyFiltersForForcedScenarioPeriodoMap">N</b>
                                        <b key="lineSplit">N</b>
                                        <b key="addRCRow">N</b>
                                        <b key="complementary">N</b>
                                        <b key="breakLevelSubtotal">N</b>
                                        <b key="alreadyDrilled">N</b>
                                      </be>
                                      <cust key="id" clsId="FilterOid">36</cust>
                                      <s key="cod"/>
                                      <s key="desc"/>
                                      <i key="index">0</i>
                                      <l key="children" refId="3457" ln="0" eid="Framework.com.tagetik.trees.INode,framework"/>
                                      <ref key="parent" refId="3444"/>
                                    </be>
                                  </l>
                                  <ref key="parent" refId="3409"/>
                                </be>
                                <be refId="3458" clsId="FilterNode">
                                  <l key="dimensionOids" refId="3459" ln="1" eid="DimensionOid">
                                    <cust clsId="DimensionOid">4445535432-45-53325F534B4C423234---</cust>
                                  </l>
                                  <l key="AdHocParamDimensionOids" refId="3460" ln="0" eid="DimensionOid"/>
                                  <be key="data" refId="3461" clsId="FilterNodeData">
                                    <ref key="filterNode" refId="3458"/>
                                    <s key="dim">DEST2</s>
                                    <i key="segmentLevel">0</i>
                                    <ref key="segment" refId="192"/>
                                    <b key="placeHolder">N</b>
                                    <ref key="weight" refId="193"/>
                                    <be key="textMatchingCondition" refId="3462" clsId="TextMatchingCondition">
                                      <ref key="op" refId="195"/>
                                      <s key="val"/>
                                    </be>
                                    <ref key="change" refId="196"/>
                                    <ref key="dataType" refId="197"/>
                                    <b key="prevailingDataType">N</b>
                                    <ref key="editability" refId="198"/>
                                    <s key="originalID">37</s>
                                    <b key="signChange">N</b>
                                    <b key="nativeSignChange">N</b>
                                    <l key="nav" refId="3463" ln="0" eid="ScenarioModifierValue"/>
                                    <i key="sco">0</i>
                                    <b key="applyFiltersForForcedScenarioPeriodoMap">N</b>
                                    <b key="lineSplit">N</b>
                                    <b key="addRCRow">N</b>
                                    <b key="complementary">N</b>
                                    <b key="breakLevelSubtotal">N</b>
                                    <b key="alreadyDrilled">N</b>
                                  </be>
                                  <cust key="id" clsId="FilterOid">37</cust>
                                  <s key="cod"/>
                                  <s key="desc"/>
                                  <i key="index">2</i>
                                  <l key="children" refId="3464" ln="2" eid="Framework.com.tagetik.trees.INode,framework">
                                    <be refId="3465" clsId="FilterNode">
                                      <l key="dimensionOids" refId="3466" ln="1" eid="DimensionOid">
                                        <cust clsId="DimensionOid">4445535434-45-4E43---</cust>
                                      </l>
                                      <l key="AdHocParamDimensionOids" refId="3467" ln="0" eid="DimensionOid"/>
                                      <be key="data" refId="3468" clsId="FilterNodeData">
                                        <ref key="filterNode" refId="3465"/>
                                        <s key="dim">DEST4</s>
                                        <i key="segmentLevel">0</i>
                                        <ref key="segment" refId="192"/>
                                        <b key="placeHolder">N</b>
                                        <ref key="weight" refId="193"/>
                                        <be key="textMatchingCondition" refId="3469" clsId="TextMatchingCondition">
                                          <ref key="op" refId="195"/>
                                          <s key="val"/>
                                        </be>
                                        <ref key="change" refId="196"/>
                                        <ref key="dataType" refId="197"/>
                                        <b key="prevailingDataType">N</b>
                                        <ref key="editability" refId="198"/>
                                        <s key="originalID">38</s>
                                        <b key="signChange">S</b>
                                        <b key="nativeSignChange">N</b>
                                        <l key="nav" refId="3470" ln="0" eid="ScenarioModifierValue"/>
                                        <i key="sco">0</i>
                                        <b key="applyFiltersForForcedScenarioPeriodoMap">N</b>
                                        <b key="lineSplit">N</b>
                                        <b key="addRCRow">N</b>
                                        <b key="complementary">N</b>
                                        <b key="breakLevelSubtotal">N</b>
                                        <b key="alreadyDrilled">N</b>
                                      </be>
                                      <cust key="id" clsId="FilterOid">38</cust>
                                      <s key="cod"/>
                                      <s key="desc"/>
                                      <i key="index">0</i>
                                      <l key="children" refId="3471" ln="0" eid="Framework.com.tagetik.trees.INode,framework"/>
                                      <ref key="parent" refId="3458"/>
                                    </be>
                                    <be refId="3472" clsId="FilterNode">
                                      <l key="dimensionOids" refId="3473" ln="0" eid="DimensionOid"/>
                                      <l key="AdHocParamDimensionOids" refId="3474" ln="0" eid="DimensionOid"/>
                                      <be key="data" refId="3475" clsId="FilterNodeData">
                                        <ref key="filterNode" refId="3472"/>
                                        <s key="dim">DEST4</s>
                                        <i key="segmentLevel">0</i>
                                        <ref key="segment" refId="219"/>
                                        <be key="reportingFormula" refId="3476" clsId="ReportingFormula">
                                          <b key="serverFormula">N</b>
                                          <b key="formulaRule">N</b>
                                          <s key="formula">{34}+{36}+{38}</s>
                                        </be>
                                        <b key="placeHolder">S</b>
                                        <ref key="weight" refId="193"/>
                                        <be key="textMatchingCondition" refId="3477" clsId="TextMatchingCondition">
                                          <ref key="op" refId="195"/>
                                          <s key="val"/>
                                        </be>
                                        <ref key="change" refId="221"/>
                                        <ref key="dataType" refId="197"/>
                                        <b key="prevailingDataType">N</b>
                                        <ref key="editability" refId="198"/>
                                        <s key="originalID">39</s>
                                        <b key="signChange">N</b>
                                        <b key="nativeSignChange">N</b>
                                        <l key="nav" refId="3478" ln="0" eid="ScenarioModifierValue"/>
                                        <i key="sco">0</i>
                                        <b key="applyFiltersForForcedScenarioPeriodoMap">N</b>
                                        <b key="lineSplit">N</b>
                                        <b key="addRCRow">N</b>
                                        <b key="complementary">N</b>
                                        <b key="breakLevelSubtotal">N</b>
                                        <b key="alreadyDrilled">N</b>
                                      </be>
                                      <cust key="id" clsId="FilterOid">39</cust>
                                      <s key="cod"/>
                                      <s key="desc"/>
                                      <i key="index">1</i>
                                      <l key="children" refId="3479" ln="0" eid="Framework.com.tagetik.trees.INode,framework"/>
                                      <ref key="parent" refId="3458"/>
                                    </be>
                                  </l>
                                  <ref key="parent" refId="3409"/>
                                </be>
                              </l>
                              <ref key="parent" refId="3185"/>
                            </be>
                          </l>
                        </be>
                        <be key="matrixFilters" refId="3480" clsId="FilterNode">
                          <l key="dimensionOids" refId="3481" ln="0" eid="DimensionOid"/>
                          <l key="AdHocParamDimensionOids" refId="3482" ln="0" eid="DimensionOid"/>
                          <be key="data" refId="3483" clsId="FilterNodeData">
                            <ref key="filterNode" refId="3480"/>
                            <i key="segmentLevel">0</i>
                            <ref key="segment" refId="219"/>
                            <b key="placeHolder">N</b>
                            <ref key="weight" refId="193"/>
                            <be key="textMatchingCondition" refId="3484"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3485" ln="1" eid="Framework.com.tagetik.trees.INode,framework">
                            <be refId="3486" clsId="FilterNode">
                              <l key="dimensionOids" refId="3487" ln="1" eid="DimensionOid">
                                <cust clsId="DimensionOid">504552-45-3939---</cust>
                              </l>
                              <l key="AdHocParamDimensionOids" refId="3488" ln="0" eid="DimensionOid"/>
                              <be key="data" refId="3489" clsId="FilterNodeData">
                                <ref key="filterNode" refId="3486"/>
                                <s key="dim">PER</s>
                                <i key="segmentLevel">0</i>
                                <ref key="segment" refId="219"/>
                                <b key="placeHolder">N</b>
                                <ref key="weight" refId="193"/>
                                <be key="textMatchingCondition" refId="3490" clsId="TextMatchingCondition">
                                  <ref key="op" refId="195"/>
                                  <s key="val"/>
                                </be>
                                <ref key="change" refId="221"/>
                                <ref key="dataType" refId="197"/>
                                <b key="prevailingDataType">N</b>
                                <ref key="editability" refId="198"/>
                                <s key="originalID">10</s>
                                <b key="signChange">N</b>
                                <b key="nativeSignChange">N</b>
                                <l key="nav" refId="3491" ln="0" eid="ScenarioModifierValue"/>
                                <i key="sco">0</i>
                                <b key="applyFiltersForForcedScenarioPeriodoMap">N</b>
                                <b key="lineSplit">N</b>
                                <b key="addRCRow">N</b>
                                <b key="complementary">N</b>
                                <b key="breakLevelSubtotal">N</b>
                                <b key="alreadyDrilled">N</b>
                              </be>
                              <cust key="id" clsId="FilterOid">10</cust>
                              <s key="cod"/>
                              <s key="desc"/>
                              <i key="index">0</i>
                              <l key="children" refId="3492" ln="1" eid="Framework.com.tagetik.trees.INode,framework">
                                <be refId="3493" clsId="FilterNode">
                                  <l key="dimensionOids" refId="3494" ln="1" eid="DimensionOid">
                                    <cust clsId="DimensionOid">44455354315F45-45-4E43---</cust>
                                  </l>
                                  <l key="AdHocParamDimensionOids" refId="3495" ln="0" eid="DimensionOid"/>
                                  <be key="data" refId="3496" clsId="FilterNodeData">
                                    <ref key="filterNode" refId="3493"/>
                                    <s key="dim">DEST1_E</s>
                                    <i key="segmentLevel">0</i>
                                    <ref key="segment" refId="192"/>
                                    <b key="placeHolder">N</b>
                                    <ref key="weight" refId="193"/>
                                    <be key="textMatchingCondition" refId="3497" clsId="TextMatchingCondition">
                                      <ref key="op" refId="195"/>
                                      <s key="val"/>
                                    </be>
                                    <ref key="change" refId="196"/>
                                    <ref key="dataType" refId="197"/>
                                    <b key="prevailingDataType">N</b>
                                    <ref key="editability" refId="198"/>
                                    <s key="originalID">11</s>
                                    <b key="signChange">N</b>
                                    <b key="nativeSignChange">N</b>
                                    <l key="nav" refId="3498" ln="0" eid="ScenarioModifierValue"/>
                                    <i key="sco">0</i>
                                    <b key="applyFiltersForForcedScenarioPeriodoMap">N</b>
                                    <b key="lineSplit">N</b>
                                    <b key="addRCRow">N</b>
                                    <b key="complementary">N</b>
                                    <b key="breakLevelSubtotal">N</b>
                                    <b key="alreadyDrilled">N</b>
                                  </be>
                                  <cust key="id" clsId="FilterOid">11</cust>
                                  <s key="cod"/>
                                  <s key="desc"/>
                                  <i key="index">0</i>
                                  <l key="children" refId="3499" ln="1" eid="Framework.com.tagetik.trees.INode,framework">
                                    <be refId="3500" clsId="FilterNode">
                                      <l key="dimensionOids" refId="3501" ln="1" eid="DimensionOid">
                                        <cust clsId="DimensionOid">44455354335F434F-45-4E43---</cust>
                                      </l>
                                      <l key="AdHocParamDimensionOids" refId="3502" ln="0" eid="DimensionOid"/>
                                      <be key="data" refId="3503" clsId="FilterNodeData">
                                        <ref key="filterNode" refId="3500"/>
                                        <s key="dim">DEST3_CO</s>
                                        <i key="segmentLevel">0</i>
                                        <ref key="segment" refId="192"/>
                                        <b key="placeHolder">N</b>
                                        <ref key="weight" refId="193"/>
                                        <be key="textMatchingCondition" refId="3504" clsId="TextMatchingCondition">
                                          <ref key="op" refId="195"/>
                                          <s key="val"/>
                                        </be>
                                        <ref key="change" refId="196"/>
                                        <ref key="dataType" refId="197"/>
                                        <b key="prevailingDataType">N</b>
                                        <ref key="editability" refId="198"/>
                                        <s key="originalID">12</s>
                                        <b key="signChange">N</b>
                                        <b key="nativeSignChange">N</b>
                                        <l key="nav" refId="3505" ln="0" eid="ScenarioModifierValue"/>
                                        <i key="sco">0</i>
                                        <b key="applyFiltersForForcedScenarioPeriodoMap">N</b>
                                        <b key="lineSplit">N</b>
                                        <b key="addRCRow">N</b>
                                        <b key="complementary">N</b>
                                        <b key="breakLevelSubtotal">N</b>
                                        <b key="alreadyDrilled">N</b>
                                      </be>
                                      <cust key="id" clsId="FilterOid">12</cust>
                                      <s key="cod"/>
                                      <s key="desc"/>
                                      <i key="index">0</i>
                                      <l key="children" refId="3506" ln="1" eid="Framework.com.tagetik.trees.INode,framework">
                                        <be refId="3507" clsId="FilterNode">
                                          <l key="dimensionOids" refId="3508" ln="1" eid="DimensionOid">
                                            <cust clsId="DimensionOid">44455354355F3031-45-4E43---</cust>
                                          </l>
                                          <l key="AdHocParamDimensionOids" refId="3509" ln="0" eid="DimensionOid"/>
                                          <be key="data" refId="3510" clsId="FilterNodeData">
                                            <ref key="filterNode" refId="3507"/>
                                            <s key="dim">DEST5_01</s>
                                            <i key="segmentLevel">0</i>
                                            <ref key="segment" refId="192"/>
                                            <b key="placeHolder">N</b>
                                            <ref key="weight" refId="193"/>
                                            <be key="textMatchingCondition" refId="3511" clsId="TextMatchingCondition">
                                              <ref key="op" refId="195"/>
                                              <s key="val"/>
                                            </be>
                                            <ref key="change" refId="196"/>
                                            <ref key="dataType" refId="197"/>
                                            <b key="prevailingDataType">N</b>
                                            <ref key="editability" refId="198"/>
                                            <s key="originalID">13</s>
                                            <b key="signChange">N</b>
                                            <b key="nativeSignChange">N</b>
                                            <l key="nav" refId="3512" ln="0" eid="ScenarioModifierValue"/>
                                            <i key="sco">0</i>
                                            <b key="applyFiltersForForcedScenarioPeriodoMap">N</b>
                                            <b key="lineSplit">N</b>
                                            <b key="addRCRow">N</b>
                                            <b key="complementary">N</b>
                                            <b key="breakLevelSubtotal">N</b>
                                            <b key="alreadyDrilled">N</b>
                                          </be>
                                          <cust key="id" clsId="FilterOid">13</cust>
                                          <s key="cod"/>
                                          <s key="desc"/>
                                          <i key="index">0</i>
                                          <l key="children" refId="3513" ln="0" eid="Framework.com.tagetik.trees.INode,framework"/>
                                          <ref key="parent" refId="3500"/>
                                        </be>
                                      </l>
                                      <ref key="parent" refId="3493"/>
                                    </be>
                                  </l>
                                  <ref key="parent" refId="3486"/>
                                </be>
                              </l>
                              <ref key="parent" refId="3480"/>
                            </be>
                          </l>
                        </be>
                        <be key="rowHeaders" refId="3514" clsId="ReportingHeaders">
                          <m key="headers" refId="3515" keid="SYS_PR_I" veid="System.Collections.IList">
                            <key>
                              <i>-1</i>
                            </key>
                            <val>
                              <l refId="3516" ln="1">
                                <s>$Scenario.desc</s>
                              </l>
                            </val>
                          </m>
                          <m key="headersDims" refId="3517" keid="SYS_PR_I" veid="SYS_STR">
                            <key>
                              <i>-1</i>
                            </key>
                            <val>
                              <s>SCE</s>
                            </val>
                          </m>
                        </be>
                        <be key="columnHeaders" refId="3518" clsId="ReportingHeaders">
                          <m key="headers" refId="3519" keid="SYS_PR_I" veid="System.Collections.IList"/>
                          <m key="headersDims" refId="3520"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3521" ln="0" eid="SYS_STR"/>
                        <b key="bindOriginalAmountOnSave">N</b>
                        <b key="showLink">N</b>
                        <i key="index">10</i>
                        <b key="excludeValuatingSheetsWithZeroValues">N</b>
                        <b key="allowOpenNewElements">N</b>
                        <s key="forcedBreakBackType">X</s>
                        <s key="forcedBreakBackRefLeaf">X</s>
                        <b key="autoOpenNewElements">N</b>
                        <b key="askNumRows">N</b>
                        <set key="forcedContentCells" refId="3522" ln="1" eid="Reporting.com.tagetik.tables.IMatixCellLeafPositions,Reporting">
                          <be refId="3523" clsId="MatrixCellLeafOids">
                            <cust key="row" clsId="FilterOid">5</cust>
                            <cust key="col" clsId="FilterOid">41</cust>
                          </be>
                        </set>
                        <m key="forcedEditModes" refId="3524" keid="Reporting.com.tagetik.tables.IMatixCellLeafPositions,Reporting" veid="SYS_STR"/>
                        <b key="UseTxlDeFormEditor">N</b>
                        <be key="TxDeFormsEditorDescriptor" refId="3525" clsId="TxDeFormsEditorDescriptor">
                          <l key="Tabs" refId="3526" ln="0" eid="TxDeFormsEditorGridDescriptor"/>
                          <i key="Height">400</i>
                          <i key="Width">430</i>
                          <b key="editButton">S</b>
                          <b key="newButton">S</b>
                          <b key="deleteButton">S</b>
                        </be>
                      </be>
                    </val>
                    <key>
                      <s>Matrix02 link00</s>
                    </key>
                    <val>
                      <be refId="3527" clsId="MatrixPositionBlockVO">
                        <s key="positionID">Matrix02 link00</s>
                        <be key="rows" refId="3528" clsId="FilterNode">
                          <l key="dimensionOids" refId="3529" ln="0" eid="DimensionOid"/>
                          <l key="AdHocParamDimensionOids" refId="3530" ln="0" eid="DimensionOid"/>
                          <be key="data" refId="3531" clsId="FilterNodeData">
                            <ref key="filterNode" refId="3528"/>
                            <i key="segmentLevel">0</i>
                            <ref key="segment" refId="219"/>
                            <b key="placeHolder">N</b>
                            <ref key="weight" refId="193"/>
                            <be key="textMatchingCondition" refId="3532"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533" ln="1" eid="Framework.com.tagetik.trees.INode,framework">
                            <be refId="3534" clsId="FilterNode">
                              <l key="dimensionOids" refId="3535" ln="1" eid="DimensionOid">
                                <cust clsId="DimensionOid">534345-45-32303137534F4C32---</cust>
                              </l>
                              <l key="AdHocParamDimensionOids" refId="3536" ln="0" eid="DimensionOid"/>
                              <be key="data" refId="3537" clsId="FilterNodeData">
                                <ref key="filterNode" refId="3534"/>
                                <s key="dim">SCE</s>
                                <i key="segmentLevel">0</i>
                                <ref key="segment" refId="219"/>
                                <be key="dictionaryHeader" refId="3538" clsId="MultiDesc">
                                  <a key="desc" refId="3539" ln="4" eid="SYS_STR">
                                    <s>Gross Best Estimate</s>
                                    <s>Migliore stima lorda</s>
                                    <s>
                                      Mejor estimaci
                                      <ch cod="f3"/>
                                      n bruta
                                    </s>
                                    <s>
                                      Bester Sch
                                      <ch cod="e4"/>
                                      tzwert (brutto)
                                    </s>
                                  </a>
                                </be>
                                <b key="placeHolder">N</b>
                                <ref key="weight" refId="193"/>
                                <be key="textMatchingCondition" refId="3540" clsId="TextMatchingCondition">
                                  <ref key="op" refId="195"/>
                                  <s key="val"/>
                                </be>
                                <ref key="change" refId="221"/>
                                <ref key="dataType" refId="197"/>
                                <b key="prevailingDataType">N</b>
                                <ref key="editability" refId="198"/>
                                <s key="originalID">6</s>
                                <b key="signChange">N</b>
                                <b key="nativeSignChange">N</b>
                                <l key="nav" refId="3541" ln="0" eid="ScenarioModifierValue"/>
                                <i key="sco">0</i>
                                <b key="applyFiltersForForcedScenarioPeriodoMap">N</b>
                                <b key="lineSplit">N</b>
                                <b key="addRCRow">N</b>
                                <b key="complementary">N</b>
                                <b key="breakLevelSubtotal">N</b>
                                <b key="alreadyDrilled">N</b>
                              </be>
                              <cust key="id" clsId="FilterOid">6</cust>
                              <s key="cod"/>
                              <s key="desc"/>
                              <i key="index">0</i>
                              <l key="children" refId="3542" ln="0" eid="Framework.com.tagetik.trees.INode,framework"/>
                              <ref key="parent" refId="3528"/>
                            </be>
                          </l>
                        </be>
                        <be key="columns" refId="3543" clsId="FilterNode">
                          <l key="dimensionOids" refId="3544" ln="0" eid="DimensionOid"/>
                          <l key="AdHocParamDimensionOids" refId="3545" ln="0" eid="DimensionOid"/>
                          <be key="data" refId="3546" clsId="FilterNodeData">
                            <ref key="filterNode" refId="3543"/>
                            <i key="segmentLevel">0</i>
                            <ref key="segment" refId="219"/>
                            <b key="placeHolder">N</b>
                            <ref key="weight" refId="193"/>
                            <be key="textMatchingCondition" refId="3547"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548" ln="7" eid="Framework.com.tagetik.trees.INode,framework">
                            <be refId="3549" clsId="FilterNode">
                              <l key="dimensionOids" refId="3550" ln="1" eid="DimensionOid">
                                <cust clsId="DimensionOid">564F435F5332-45-53325F534B5F545046313030325F3032---</cust>
                              </l>
                              <l key="AdHocParamDimensionOids" refId="3551" ln="0" eid="DimensionOid"/>
                              <be key="data" refId="3552" clsId="FilterNodeData">
                                <ref key="filterNode" refId="3549"/>
                                <s key="dim">VOC_S2</s>
                                <i key="segmentLevel">0</i>
                                <ref key="segment" refId="219"/>
                                <b key="placeHolder">N</b>
                                <ref key="weight" refId="193"/>
                                <be key="textMatchingCondition" refId="3553" clsId="TextMatchingCondition">
                                  <ref key="op" refId="195"/>
                                  <s key="val"/>
                                </be>
                                <ref key="change" refId="221"/>
                                <ref key="dataType" refId="197"/>
                                <b key="prevailingDataType">N</b>
                                <ref key="editability" refId="198"/>
                                <s key="originalID">302</s>
                                <b key="signChange">N</b>
                                <b key="nativeSignChange">N</b>
                                <l key="nav" refId="3554" ln="0" eid="ScenarioModifierValue"/>
                                <i key="sco">0</i>
                                <b key="applyFiltersForForcedScenarioPeriodoMap">N</b>
                                <b key="lineSplit">N</b>
                                <b key="addRCRow">N</b>
                                <b key="complementary">N</b>
                                <b key="breakLevelSubtotal">N</b>
                                <b key="alreadyDrilled">N</b>
                              </be>
                              <cust key="id" clsId="FilterOid">302</cust>
                              <s key="cod"/>
                              <s key="desc"/>
                              <i key="index">0</i>
                              <l key="children" refId="3555" ln="4" eid="Framework.com.tagetik.trees.INode,framework">
                                <be refId="3556" clsId="FilterNode">
                                  <l key="dimensionOids" refId="3557" ln="1" eid="DimensionOid">
                                    <cust clsId="DimensionOid">44455354325F4C42-45-53325F534B4C423137---</cust>
                                  </l>
                                  <l key="AdHocParamDimensionOids" refId="3558" ln="0" eid="DimensionOid"/>
                                  <be key="data" refId="3559" clsId="FilterNodeData">
                                    <ref key="filterNode" refId="3556"/>
                                    <s key="dim">DEST2_LB</s>
                                    <i key="segmentLevel">0</i>
                                    <ref key="segment" refId="219"/>
                                    <b key="placeHolder">N</b>
                                    <ref key="weight" refId="193"/>
                                    <be key="textMatchingCondition" refId="3560" clsId="TextMatchingCondition">
                                      <ref key="op" refId="195"/>
                                      <s key="val"/>
                                    </be>
                                    <ref key="change" refId="221"/>
                                    <ref key="dataType" refId="197"/>
                                    <b key="prevailingDataType">N</b>
                                    <ref key="editability" refId="198"/>
                                    <s key="originalID">303</s>
                                    <b key="signChange">N</b>
                                    <b key="nativeSignChange">N</b>
                                    <l key="nav" refId="3561" ln="0" eid="ScenarioModifierValue"/>
                                    <i key="sco">0</i>
                                    <b key="applyFiltersForForcedScenarioPeriodoMap">N</b>
                                    <b key="lineSplit">N</b>
                                    <b key="addRCRow">N</b>
                                    <b key="complementary">N</b>
                                    <b key="breakLevelSubtotal">N</b>
                                    <b key="alreadyDrilled">N</b>
                                  </be>
                                  <cust key="id" clsId="FilterOid">303</cust>
                                  <s key="cod"/>
                                  <s key="desc"/>
                                  <i key="index">0</i>
                                  <l key="children" refId="3562" ln="3" eid="Framework.com.tagetik.trees.INode,framework">
                                    <be refId="3563" clsId="FilterNode">
                                      <l key="dimensionOids" refId="3564" ln="0" eid="DimensionOid"/>
                                      <l key="AdHocParamDimensionOids" refId="3565" ln="0" eid="DimensionOid"/>
                                      <be key="data" refId="3566" clsId="FilterNodeData">
                                        <ref key="filterNode" refId="3563"/>
                                        <s key="dim">DEST4_02</s>
                                        <i key="segmentLevel">0</i>
                                        <ref key="segment" refId="219"/>
                                        <b key="placeHolder">S</b>
                                        <ref key="weight" refId="193"/>
                                        <be key="textMatchingCondition" refId="3567" clsId="TextMatchingCondition">
                                          <ref key="op" refId="195"/>
                                          <s key="val"/>
                                        </be>
                                        <ref key="change" refId="221"/>
                                        <ref key="dataType" refId="197"/>
                                        <b key="prevailingDataType">N</b>
                                        <ref key="editability" refId="198"/>
                                        <s key="originalID">306</s>
                                        <b key="signChange">N</b>
                                        <b key="nativeSignChange">N</b>
                                        <l key="nav" refId="3568" ln="0" eid="ScenarioModifierValue"/>
                                        <i key="sco">0</i>
                                        <b key="applyFiltersForForcedScenarioPeriodoMap">N</b>
                                        <b key="lineSplit">N</b>
                                        <b key="addRCRow">N</b>
                                        <b key="complementary">N</b>
                                        <b key="breakLevelSubtotal">N</b>
                                        <b key="alreadyDrilled">N</b>
                                      </be>
                                      <cust key="id" clsId="FilterOid">306</cust>
                                      <s key="cod"/>
                                      <s key="desc"/>
                                      <i key="index">0</i>
                                      <l key="children" refId="3569" ln="0" eid="Framework.com.tagetik.trees.INode,framework"/>
                                      <ref key="parent" refId="3556"/>
                                    </be>
                                    <be refId="3570" clsId="FilterNode">
                                      <l key="dimensionOids" refId="3571" ln="0" eid="DimensionOid"/>
                                      <l key="AdHocParamDimensionOids" refId="3572" ln="0" eid="DimensionOid"/>
                                      <be key="data" refId="3573" clsId="FilterNodeData">
                                        <ref key="filterNode" refId="3570"/>
                                        <s key="dim">DEST4_02</s>
                                        <i key="segmentLevel">0</i>
                                        <ref key="segment" refId="219"/>
                                        <b key="placeHolder">S</b>
                                        <ref key="weight" refId="193"/>
                                        <be key="textMatchingCondition" refId="3574" clsId="TextMatchingCondition">
                                          <ref key="op" refId="195"/>
                                          <s key="val"/>
                                        </be>
                                        <ref key="change" refId="221"/>
                                        <ref key="dataType" refId="197"/>
                                        <b key="prevailingDataType">N</b>
                                        <ref key="editability" refId="198"/>
                                        <s key="originalID">305</s>
                                        <b key="signChange">N</b>
                                        <b key="nativeSignChange">N</b>
                                        <l key="nav" refId="3575" ln="0" eid="ScenarioModifierValue"/>
                                        <i key="sco">0</i>
                                        <b key="applyFiltersForForcedScenarioPeriodoMap">N</b>
                                        <b key="lineSplit">N</b>
                                        <b key="addRCRow">N</b>
                                        <b key="complementary">N</b>
                                        <b key="breakLevelSubtotal">N</b>
                                        <b key="alreadyDrilled">N</b>
                                      </be>
                                      <cust key="id" clsId="FilterOid">305</cust>
                                      <s key="cod"/>
                                      <s key="desc"/>
                                      <i key="index">1</i>
                                      <l key="children" refId="3576" ln="0" eid="Framework.com.tagetik.trees.INode,framework"/>
                                      <ref key="parent" refId="3556"/>
                                    </be>
                                    <be refId="3577" clsId="FilterNode">
                                      <l key="dimensionOids" refId="3578" ln="1" eid="DimensionOid">
                                        <cust clsId="DimensionOid">44455354345F3032-45-4E43---</cust>
                                      </l>
                                      <l key="AdHocParamDimensionOids" refId="3579" ln="0" eid="DimensionOid"/>
                                      <be key="data" refId="3580" clsId="FilterNodeData">
                                        <ref key="filterNode" refId="3577"/>
                                        <s key="dim">DEST4_02</s>
                                        <i key="segmentLevel">0</i>
                                        <ref key="segment" refId="219"/>
                                        <b key="placeHolder">N</b>
                                        <ref key="weight" refId="193"/>
                                        <be key="textMatchingCondition" refId="3581" clsId="TextMatchingCondition">
                                          <ref key="op" refId="195"/>
                                          <s key="val"/>
                                        </be>
                                        <ref key="change" refId="221"/>
                                        <ref key="dataType" refId="197"/>
                                        <b key="prevailingDataType">N</b>
                                        <ref key="editability" refId="198"/>
                                        <s key="originalID">304</s>
                                        <b key="signChange">S</b>
                                        <b key="nativeSignChange">N</b>
                                        <l key="nav" refId="3582" ln="0" eid="ScenarioModifierValue"/>
                                        <i key="sco">0</i>
                                        <b key="applyFiltersForForcedScenarioPeriodoMap">N</b>
                                        <b key="lineSplit">N</b>
                                        <b key="addRCRow">N</b>
                                        <b key="complementary">N</b>
                                        <b key="breakLevelSubtotal">N</b>
                                        <b key="alreadyDrilled">N</b>
                                      </be>
                                      <cust key="id" clsId="FilterOid">304</cust>
                                      <s key="cod"/>
                                      <s key="desc"/>
                                      <i key="index">2</i>
                                      <l key="children" refId="3583" ln="0" eid="Framework.com.tagetik.trees.INode,framework"/>
                                      <ref key="parent" refId="3556"/>
                                    </be>
                                  </l>
                                  <ref key="parent" refId="3549"/>
                                </be>
                                <be refId="3584" clsId="FilterNode">
                                  <l key="dimensionOids" refId="3585" ln="1" eid="DimensionOid">
                                    <cust clsId="DimensionOid">44455354325F4C42-45-53325F534B4C423138---</cust>
                                  </l>
                                  <l key="AdHocParamDimensionOids" refId="3586" ln="0" eid="DimensionOid"/>
                                  <be key="data" refId="3587" clsId="FilterNodeData">
                                    <ref key="filterNode" refId="3584"/>
                                    <s key="dim">DEST2_LB</s>
                                    <i key="segmentLevel">0</i>
                                    <ref key="segment" refId="219"/>
                                    <b key="placeHolder">N</b>
                                    <ref key="weight" refId="193"/>
                                    <be key="textMatchingCondition" refId="3588" clsId="TextMatchingCondition">
                                      <ref key="op" refId="195"/>
                                      <s key="val"/>
                                    </be>
                                    <ref key="change" refId="221"/>
                                    <ref key="dataType" refId="197"/>
                                    <b key="prevailingDataType">N</b>
                                    <ref key="editability" refId="198"/>
                                    <s key="originalID">307</s>
                                    <b key="signChange">N</b>
                                    <b key="nativeSignChange">N</b>
                                    <l key="nav" refId="3589" ln="0" eid="ScenarioModifierValue"/>
                                    <i key="sco">0</i>
                                    <b key="applyFiltersForForcedScenarioPeriodoMap">N</b>
                                    <b key="lineSplit">N</b>
                                    <b key="addRCRow">N</b>
                                    <b key="complementary">N</b>
                                    <b key="breakLevelSubtotal">N</b>
                                    <b key="alreadyDrilled">N</b>
                                  </be>
                                  <cust key="id" clsId="FilterOid">307</cust>
                                  <s key="cod"/>
                                  <s key="desc"/>
                                  <i key="index">1</i>
                                  <l key="children" refId="3590" ln="3" eid="Framework.com.tagetik.trees.INode,framework">
                                    <be refId="3591" clsId="FilterNode">
                                      <l key="dimensionOids" refId="3592" ln="0" eid="DimensionOid"/>
                                      <l key="AdHocParamDimensionOids" refId="3593" ln="0" eid="DimensionOid"/>
                                      <be key="data" refId="3594" clsId="FilterNodeData">
                                        <ref key="filterNode" refId="3591"/>
                                        <s key="dim">DEST4_02</s>
                                        <i key="segmentLevel">0</i>
                                        <ref key="segment" refId="219"/>
                                        <b key="placeHolder">S</b>
                                        <ref key="weight" refId="193"/>
                                        <be key="textMatchingCondition" refId="3595" clsId="TextMatchingCondition">
                                          <ref key="op" refId="195"/>
                                          <s key="val"/>
                                        </be>
                                        <ref key="change" refId="221"/>
                                        <ref key="dataType" refId="197"/>
                                        <b key="prevailingDataType">N</b>
                                        <ref key="editability" refId="198"/>
                                        <s key="originalID">308</s>
                                        <b key="signChange">N</b>
                                        <b key="nativeSignChange">N</b>
                                        <l key="nav" refId="3596" ln="0" eid="ScenarioModifierValue"/>
                                        <i key="sco">0</i>
                                        <b key="applyFiltersForForcedScenarioPeriodoMap">N</b>
                                        <b key="lineSplit">N</b>
                                        <b key="addRCRow">N</b>
                                        <b key="complementary">N</b>
                                        <b key="breakLevelSubtotal">N</b>
                                        <b key="alreadyDrilled">N</b>
                                      </be>
                                      <cust key="id" clsId="FilterOid">308</cust>
                                      <s key="cod"/>
                                      <s key="desc"/>
                                      <i key="index">0</i>
                                      <l key="children" refId="3597" ln="0" eid="Framework.com.tagetik.trees.INode,framework"/>
                                      <ref key="parent" refId="3584"/>
                                    </be>
                                    <be refId="3598" clsId="FilterNode">
                                      <l key="dimensionOids" refId="3599" ln="1" eid="DimensionOid">
                                        <cust clsId="DimensionOid">44455354345F3032-45-53325F534B5F46315F3033---</cust>
                                      </l>
                                      <l key="AdHocParamDimensionOids" refId="3600" ln="0" eid="DimensionOid"/>
                                      <be key="data" refId="3601" clsId="FilterNodeData">
                                        <ref key="filterNode" refId="3598"/>
                                        <s key="dim">DEST4_02</s>
                                        <i key="segmentLevel">0</i>
                                        <ref key="segment" refId="219"/>
                                        <b key="placeHolder">N</b>
                                        <ref key="weight" refId="193"/>
                                        <be key="textMatchingCondition" refId="3602" clsId="TextMatchingCondition">
                                          <ref key="op" refId="195"/>
                                          <s key="val"/>
                                        </be>
                                        <ref key="change" refId="221"/>
                                        <ref key="dataType" refId="197"/>
                                        <b key="prevailingDataType">N</b>
                                        <ref key="editability" refId="198"/>
                                        <s key="originalID">311</s>
                                        <b key="signChange">S</b>
                                        <b key="nativeSignChange">N</b>
                                        <l key="nav" refId="3603" ln="0" eid="ScenarioModifierValue"/>
                                        <i key="sco">0</i>
                                        <b key="applyFiltersForForcedScenarioPeriodoMap">N</b>
                                        <b key="lineSplit">N</b>
                                        <b key="addRCRow">N</b>
                                        <b key="complementary">N</b>
                                        <b key="breakLevelSubtotal">N</b>
                                        <b key="alreadyDrilled">N</b>
                                      </be>
                                      <cust key="id" clsId="FilterOid">311</cust>
                                      <s key="cod"/>
                                      <s key="desc"/>
                                      <i key="index">1</i>
                                      <l key="children" refId="3604" ln="0" eid="Framework.com.tagetik.trees.INode,framework"/>
                                      <ref key="parent" refId="3584"/>
                                    </be>
                                    <be refId="3605" clsId="FilterNode">
                                      <l key="dimensionOids" refId="3606" ln="1" eid="DimensionOid">
                                        <cust clsId="DimensionOid">44455354345F3032-45-53325F534B5F46315F3034---</cust>
                                      </l>
                                      <l key="AdHocParamDimensionOids" refId="3607" ln="0" eid="DimensionOid"/>
                                      <be key="data" refId="3608" clsId="FilterNodeData">
                                        <ref key="filterNode" refId="3605"/>
                                        <s key="dim">DEST4_02</s>
                                        <i key="segmentLevel">0</i>
                                        <ref key="segment" refId="219"/>
                                        <b key="placeHolder">N</b>
                                        <ref key="weight" refId="193"/>
                                        <be key="textMatchingCondition" refId="3609" clsId="TextMatchingCondition">
                                          <ref key="op" refId="195"/>
                                          <s key="val"/>
                                        </be>
                                        <ref key="change" refId="221"/>
                                        <ref key="dataType" refId="197"/>
                                        <b key="prevailingDataType">N</b>
                                        <ref key="editability" refId="198"/>
                                        <s key="originalID">312</s>
                                        <b key="signChange">S</b>
                                        <b key="nativeSignChange">N</b>
                                        <l key="nav" refId="3610" ln="0" eid="ScenarioModifierValue"/>
                                        <i key="sco">0</i>
                                        <b key="applyFiltersForForcedScenarioPeriodoMap">N</b>
                                        <b key="lineSplit">N</b>
                                        <b key="addRCRow">N</b>
                                        <b key="complementary">N</b>
                                        <b key="breakLevelSubtotal">N</b>
                                        <b key="alreadyDrilled">N</b>
                                      </be>
                                      <cust key="id" clsId="FilterOid">312</cust>
                                      <s key="cod"/>
                                      <s key="desc"/>
                                      <i key="index">2</i>
                                      <l key="children" refId="3611" ln="0" eid="Framework.com.tagetik.trees.INode,framework"/>
                                      <ref key="parent" refId="3584"/>
                                    </be>
                                  </l>
                                  <ref key="parent" refId="3549"/>
                                </be>
                                <be refId="3612" clsId="FilterNode">
                                  <l key="dimensionOids" refId="3613" ln="1" eid="DimensionOid">
                                    <cust clsId="DimensionOid">44455354325F4C42-45-53325F534B4C423139---</cust>
                                  </l>
                                  <l key="AdHocParamDimensionOids" refId="3614" ln="0" eid="DimensionOid"/>
                                  <be key="data" refId="3615" clsId="FilterNodeData">
                                    <ref key="filterNode" refId="3612"/>
                                    <s key="dim">DEST2_LB</s>
                                    <i key="segmentLevel">0</i>
                                    <ref key="segment" refId="219"/>
                                    <b key="placeHolder">N</b>
                                    <ref key="weight" refId="193"/>
                                    <be key="textMatchingCondition" refId="3616" clsId="TextMatchingCondition">
                                      <ref key="op" refId="195"/>
                                      <s key="val"/>
                                    </be>
                                    <ref key="change" refId="221"/>
                                    <ref key="dataType" refId="197"/>
                                    <b key="prevailingDataType">N</b>
                                    <ref key="editability" refId="198"/>
                                    <s key="originalID">313</s>
                                    <b key="signChange">N</b>
                                    <b key="nativeSignChange">N</b>
                                    <l key="nav" refId="3617" ln="0" eid="ScenarioModifierValue"/>
                                    <i key="sco">0</i>
                                    <b key="applyFiltersForForcedScenarioPeriodoMap">N</b>
                                    <b key="lineSplit">N</b>
                                    <b key="addRCRow">N</b>
                                    <b key="complementary">N</b>
                                    <b key="breakLevelSubtotal">N</b>
                                    <b key="alreadyDrilled">N</b>
                                  </be>
                                  <cust key="id" clsId="FilterOid">313</cust>
                                  <s key="cod"/>
                                  <s key="desc"/>
                                  <i key="index">2</i>
                                  <l key="children" refId="3618" ln="3" eid="Framework.com.tagetik.trees.INode,framework">
                                    <be refId="3619" clsId="FilterNode">
                                      <l key="dimensionOids" refId="3620" ln="0" eid="DimensionOid"/>
                                      <l key="AdHocParamDimensionOids" refId="3621" ln="0" eid="DimensionOid"/>
                                      <be key="data" refId="3622" clsId="FilterNodeData">
                                        <ref key="filterNode" refId="3619"/>
                                        <s key="dim">DEST4_02</s>
                                        <i key="segmentLevel">0</i>
                                        <ref key="segment" refId="219"/>
                                        <b key="placeHolder">S</b>
                                        <ref key="weight" refId="193"/>
                                        <be key="textMatchingCondition" refId="3623" clsId="TextMatchingCondition">
                                          <ref key="op" refId="195"/>
                                          <s key="val"/>
                                        </be>
                                        <ref key="change" refId="221"/>
                                        <ref key="dataType" refId="197"/>
                                        <b key="prevailingDataType">N</b>
                                        <ref key="editability" refId="198"/>
                                        <s key="originalID">314</s>
                                        <b key="signChange">N</b>
                                        <b key="nativeSignChange">N</b>
                                        <l key="nav" refId="3624" ln="0" eid="ScenarioModifierValue"/>
                                        <i key="sco">0</i>
                                        <b key="applyFiltersForForcedScenarioPeriodoMap">N</b>
                                        <b key="lineSplit">N</b>
                                        <b key="addRCRow">N</b>
                                        <b key="complementary">N</b>
                                        <b key="breakLevelSubtotal">N</b>
                                        <b key="alreadyDrilled">N</b>
                                      </be>
                                      <cust key="id" clsId="FilterOid">314</cust>
                                      <s key="cod"/>
                                      <s key="desc"/>
                                      <i key="index">0</i>
                                      <l key="children" refId="3625" ln="0" eid="Framework.com.tagetik.trees.INode,framework"/>
                                      <ref key="parent" refId="3612"/>
                                    </be>
                                    <be refId="3626" clsId="FilterNode">
                                      <l key="dimensionOids" refId="3627" ln="1" eid="DimensionOid">
                                        <cust clsId="DimensionOid">44455354345F3032-45-53325F534B5F46315F3033---</cust>
                                      </l>
                                      <l key="AdHocParamDimensionOids" refId="3628" ln="0" eid="DimensionOid"/>
                                      <be key="data" refId="3629" clsId="FilterNodeData">
                                        <ref key="filterNode" refId="3626"/>
                                        <s key="dim">DEST4_02</s>
                                        <i key="segmentLevel">0</i>
                                        <ref key="segment" refId="219"/>
                                        <b key="placeHolder">N</b>
                                        <ref key="weight" refId="193"/>
                                        <be key="textMatchingCondition" refId="3630" clsId="TextMatchingCondition">
                                          <ref key="op" refId="195"/>
                                          <s key="val"/>
                                        </be>
                                        <ref key="change" refId="221"/>
                                        <ref key="dataType" refId="197"/>
                                        <b key="prevailingDataType">N</b>
                                        <ref key="editability" refId="198"/>
                                        <s key="originalID">317</s>
                                        <b key="signChange">S</b>
                                        <b key="nativeSignChange">N</b>
                                        <l key="nav" refId="3631" ln="0" eid="ScenarioModifierValue"/>
                                        <i key="sco">0</i>
                                        <b key="applyFiltersForForcedScenarioPeriodoMap">N</b>
                                        <b key="lineSplit">N</b>
                                        <b key="addRCRow">N</b>
                                        <b key="complementary">N</b>
                                        <b key="breakLevelSubtotal">N</b>
                                        <b key="alreadyDrilled">N</b>
                                      </be>
                                      <cust key="id" clsId="FilterOid">317</cust>
                                      <s key="cod"/>
                                      <s key="desc"/>
                                      <i key="index">1</i>
                                      <l key="children" refId="3632" ln="0" eid="Framework.com.tagetik.trees.INode,framework"/>
                                      <ref key="parent" refId="3612"/>
                                    </be>
                                    <be refId="3633" clsId="FilterNode">
                                      <l key="dimensionOids" refId="3634" ln="1" eid="DimensionOid">
                                        <cust clsId="DimensionOid">44455354345F3032-45-53325F534B5F46315F3034---</cust>
                                      </l>
                                      <l key="AdHocParamDimensionOids" refId="3635" ln="0" eid="DimensionOid"/>
                                      <be key="data" refId="3636" clsId="FilterNodeData">
                                        <ref key="filterNode" refId="3633"/>
                                        <s key="dim">DEST4_02</s>
                                        <i key="segmentLevel">0</i>
                                        <ref key="segment" refId="219"/>
                                        <b key="placeHolder">N</b>
                                        <ref key="weight" refId="193"/>
                                        <be key="textMatchingCondition" refId="3637" clsId="TextMatchingCondition">
                                          <ref key="op" refId="195"/>
                                          <s key="val"/>
                                        </be>
                                        <ref key="change" refId="221"/>
                                        <ref key="dataType" refId="197"/>
                                        <b key="prevailingDataType">N</b>
                                        <ref key="editability" refId="198"/>
                                        <s key="originalID">318</s>
                                        <b key="signChange">S</b>
                                        <b key="nativeSignChange">N</b>
                                        <l key="nav" refId="3638" ln="0" eid="ScenarioModifierValue"/>
                                        <i key="sco">0</i>
                                        <b key="applyFiltersForForcedScenarioPeriodoMap">N</b>
                                        <b key="lineSplit">N</b>
                                        <b key="addRCRow">N</b>
                                        <b key="complementary">N</b>
                                        <b key="breakLevelSubtotal">N</b>
                                        <b key="alreadyDrilled">N</b>
                                      </be>
                                      <cust key="id" clsId="FilterOid">318</cust>
                                      <s key="cod"/>
                                      <s key="desc"/>
                                      <i key="index">2</i>
                                      <l key="children" refId="3639" ln="0" eid="Framework.com.tagetik.trees.INode,framework"/>
                                      <ref key="parent" refId="3612"/>
                                    </be>
                                  </l>
                                  <ref key="parent" refId="3549"/>
                                </be>
                                <be refId="3640" clsId="FilterNode">
                                  <l key="dimensionOids" refId="3641" ln="1" eid="DimensionOid">
                                    <cust clsId="DimensionOid">44455354325F4C42-45-53325F534B4C423231---</cust>
                                  </l>
                                  <l key="AdHocParamDimensionOids" refId="3642" ln="0" eid="DimensionOid"/>
                                  <be key="data" refId="3643" clsId="FilterNodeData">
                                    <ref key="filterNode" refId="3640"/>
                                    <s key="dim">DEST2_LB</s>
                                    <i key="segmentLevel">0</i>
                                    <ref key="segment" refId="219"/>
                                    <b key="placeHolder">N</b>
                                    <ref key="weight" refId="193"/>
                                    <be key="textMatchingCondition" refId="3644" clsId="TextMatchingCondition">
                                      <ref key="op" refId="195"/>
                                      <s key="val"/>
                                    </be>
                                    <ref key="change" refId="221"/>
                                    <ref key="dataType" refId="197"/>
                                    <b key="prevailingDataType">N</b>
                                    <ref key="editability" refId="198"/>
                                    <s key="originalID">319</s>
                                    <b key="signChange">N</b>
                                    <b key="nativeSignChange">N</b>
                                    <l key="nav" refId="3645" ln="0" eid="ScenarioModifierValue"/>
                                    <i key="sco">0</i>
                                    <b key="applyFiltersForForcedScenarioPeriodoMap">N</b>
                                    <b key="lineSplit">N</b>
                                    <b key="addRCRow">N</b>
                                    <b key="complementary">N</b>
                                    <b key="breakLevelSubtotal">N</b>
                                    <b key="alreadyDrilled">N</b>
                                  </be>
                                  <cust key="id" clsId="FilterOid">319</cust>
                                  <s key="cod"/>
                                  <s key="desc"/>
                                  <i key="index">3</i>
                                  <l key="children" refId="3646" ln="1" eid="Framework.com.tagetik.trees.INode,framework">
                                    <be refId="3647" clsId="FilterNode">
                                      <l key="dimensionOids" refId="3648" ln="1" eid="DimensionOid">
                                        <cust clsId="DimensionOid">44455354345F3032-45-4E43---</cust>
                                      </l>
                                      <l key="AdHocParamDimensionOids" refId="3649" ln="0" eid="DimensionOid"/>
                                      <be key="data" refId="3650" clsId="FilterNodeData">
                                        <ref key="filterNode" refId="3647"/>
                                        <s key="dim">DEST4_02</s>
                                        <i key="segmentLevel">0</i>
                                        <ref key="segment" refId="219"/>
                                        <b key="placeHolder">N</b>
                                        <ref key="weight" refId="193"/>
                                        <be key="textMatchingCondition" refId="3651" clsId="TextMatchingCondition">
                                          <ref key="op" refId="195"/>
                                          <s key="val"/>
                                        </be>
                                        <ref key="change" refId="221"/>
                                        <ref key="dataType" refId="197"/>
                                        <b key="prevailingDataType">N</b>
                                        <ref key="editability" refId="198"/>
                                        <s key="originalID">322</s>
                                        <b key="signChange">S</b>
                                        <b key="nativeSignChange">N</b>
                                        <l key="nav" refId="3652" ln="0" eid="ScenarioModifierValue"/>
                                        <i key="sco">0</i>
                                        <b key="applyFiltersForForcedScenarioPeriodoMap">N</b>
                                        <b key="lineSplit">N</b>
                                        <b key="addRCRow">N</b>
                                        <b key="complementary">N</b>
                                        <b key="breakLevelSubtotal">N</b>
                                        <b key="alreadyDrilled">N</b>
                                      </be>
                                      <cust key="id" clsId="FilterOid">322</cust>
                                      <s key="cod"/>
                                      <s key="desc"/>
                                      <i key="index">0</i>
                                      <l key="children" refId="3653" ln="0" eid="Framework.com.tagetik.trees.INode,framework"/>
                                      <ref key="parent" refId="3640"/>
                                    </be>
                                  </l>
                                  <ref key="parent" refId="3549"/>
                                </be>
                              </l>
                              <ref key="parent" refId="3543"/>
                            </be>
                            <be refId="3654" clsId="FilterNode">
                              <l key="dimensionOids" refId="3655" ln="1" eid="DimensionOid">
                                <cust clsId="DimensionOid">564F435F5332-45-53325F534B5F545046313030325F303241---</cust>
                              </l>
                              <l key="AdHocParamDimensionOids" refId="3656" ln="0" eid="DimensionOid"/>
                              <be key="data" refId="3657" clsId="FilterNodeData">
                                <ref key="filterNode" refId="3654"/>
                                <s key="dim">VOC_S2</s>
                                <i key="segmentLevel">0</i>
                                <ref key="segment" refId="219"/>
                                <b key="placeHolder">N</b>
                                <ref key="weight" refId="193"/>
                                <be key="textMatchingCondition" refId="3658" clsId="TextMatchingCondition">
                                  <ref key="op" refId="195"/>
                                  <s key="val"/>
                                </be>
                                <ref key="change" refId="221"/>
                                <ref key="dataType" refId="197"/>
                                <b key="prevailingDataType">N</b>
                                <ref key="editability" refId="198"/>
                                <s key="originalID">338</s>
                                <b key="signChange">N</b>
                                <b key="nativeSignChange">N</b>
                                <l key="nav" refId="3659" ln="0" eid="ScenarioModifierValue"/>
                                <i key="sco">0</i>
                                <b key="applyFiltersForForcedScenarioPeriodoMap">N</b>
                                <b key="lineSplit">N</b>
                                <b key="addRCRow">N</b>
                                <b key="complementary">N</b>
                                <b key="breakLevelSubtotal">N</b>
                                <b key="alreadyDrilled">N</b>
                              </be>
                              <cust key="id" clsId="FilterOid">338</cust>
                              <s key="cod"/>
                              <s key="desc"/>
                              <i key="index">1</i>
                              <l key="children" refId="3660" ln="1" eid="Framework.com.tagetik.trees.INode,framework">
                                <be refId="3661" clsId="FilterNode">
                                  <l key="dimensionOids" refId="3662" ln="1" eid="DimensionOid">
                                    <cust clsId="DimensionOid">44455354325F4C42-45-53325F534B4C423232---</cust>
                                  </l>
                                  <l key="AdHocParamDimensionOids" refId="3663" ln="0" eid="DimensionOid"/>
                                  <be key="data" refId="3664" clsId="FilterNodeData">
                                    <ref key="filterNode" refId="3661"/>
                                    <s key="dim">DEST2_LB</s>
                                    <i key="segmentLevel">0</i>
                                    <ref key="segment" refId="219"/>
                                    <b key="placeHolder">N</b>
                                    <ref key="weight" refId="193"/>
                                    <be key="textMatchingCondition" refId="3665" clsId="TextMatchingCondition">
                                      <ref key="op" refId="195"/>
                                      <s key="val"/>
                                    </be>
                                    <ref key="change" refId="221"/>
                                    <ref key="dataType" refId="197"/>
                                    <b key="prevailingDataType">N</b>
                                    <ref key="editability" refId="198"/>
                                    <s key="originalID">339</s>
                                    <b key="signChange">N</b>
                                    <b key="nativeSignChange">N</b>
                                    <l key="nav" refId="3666" ln="0" eid="ScenarioModifierValue"/>
                                    <i key="sco">0</i>
                                    <b key="applyFiltersForForcedScenarioPeriodoMap">N</b>
                                    <b key="lineSplit">N</b>
                                    <b key="addRCRow">N</b>
                                    <b key="complementary">N</b>
                                    <b key="breakLevelSubtotal">N</b>
                                    <b key="alreadyDrilled">N</b>
                                  </be>
                                  <cust key="id" clsId="FilterOid">339</cust>
                                  <s key="cod"/>
                                  <s key="desc"/>
                                  <i key="index">0</i>
                                  <l key="children" refId="3667" ln="1" eid="Framework.com.tagetik.trees.INode,framework">
                                    <be refId="3668" clsId="FilterNode">
                                      <l key="dimensionOids" refId="3669" ln="1" eid="DimensionOid">
                                        <cust clsId="DimensionOid">44455354345F3032-45-4E43---</cust>
                                      </l>
                                      <l key="AdHocParamDimensionOids" refId="3670" ln="0" eid="DimensionOid"/>
                                      <be key="data" refId="3671" clsId="FilterNodeData">
                                        <ref key="filterNode" refId="3668"/>
                                        <s key="dim">DEST4_02</s>
                                        <i key="segmentLevel">0</i>
                                        <ref key="segment" refId="219"/>
                                        <b key="placeHolder">N</b>
                                        <ref key="weight" refId="193"/>
                                        <be key="textMatchingCondition" refId="3672" clsId="TextMatchingCondition">
                                          <ref key="op" refId="195"/>
                                          <s key="val"/>
                                        </be>
                                        <ref key="change" refId="221"/>
                                        <ref key="dataType" refId="197"/>
                                        <b key="prevailingDataType">N</b>
                                        <ref key="editability" refId="198"/>
                                        <s key="originalID">342</s>
                                        <b key="signChange">S</b>
                                        <b key="nativeSignChange">N</b>
                                        <l key="nav" refId="3673" ln="0" eid="ScenarioModifierValue"/>
                                        <i key="sco">0</i>
                                        <b key="applyFiltersForForcedScenarioPeriodoMap">N</b>
                                        <b key="lineSplit">N</b>
                                        <b key="addRCRow">N</b>
                                        <b key="complementary">N</b>
                                        <b key="breakLevelSubtotal">N</b>
                                        <b key="alreadyDrilled">N</b>
                                      </be>
                                      <cust key="id" clsId="FilterOid">342</cust>
                                      <s key="cod"/>
                                      <s key="desc"/>
                                      <i key="index">0</i>
                                      <l key="children" refId="3674" ln="0" eid="Framework.com.tagetik.trees.INode,framework"/>
                                      <ref key="parent" refId="3661"/>
                                    </be>
                                  </l>
                                  <ref key="parent" refId="3654"/>
                                </be>
                              </l>
                              <ref key="parent" refId="3543"/>
                            </be>
                            <be refId="3675" clsId="FilterNode">
                              <l key="dimensionOids" refId="3676" ln="1" eid="DimensionOid">
                                <cust clsId="DimensionOid">564F435F5332-45-53325F534B5F545046313030325F303242---</cust>
                              </l>
                              <l key="AdHocParamDimensionOids" refId="3677" ln="0" eid="DimensionOid"/>
                              <be key="data" refId="3678" clsId="FilterNodeData">
                                <ref key="filterNode" refId="3675"/>
                                <s key="dim">VOC_S2</s>
                                <i key="segmentLevel">0</i>
                                <ref key="segment" refId="219"/>
                                <b key="placeHolder">N</b>
                                <ref key="weight" refId="193"/>
                                <be key="textMatchingCondition" refId="3679" clsId="TextMatchingCondition">
                                  <ref key="op" refId="195"/>
                                  <s key="val"/>
                                </be>
                                <ref key="change" refId="221"/>
                                <ref key="dataType" refId="197"/>
                                <b key="prevailingDataType">N</b>
                                <ref key="editability" refId="198"/>
                                <s key="originalID">353</s>
                                <b key="signChange">N</b>
                                <b key="nativeSignChange">N</b>
                                <l key="nav" refId="3680" ln="0" eid="ScenarioModifierValue"/>
                                <i key="sco">0</i>
                                <b key="applyFiltersForForcedScenarioPeriodoMap">N</b>
                                <b key="lineSplit">N</b>
                                <b key="addRCRow">N</b>
                                <b key="complementary">N</b>
                                <b key="breakLevelSubtotal">N</b>
                                <b key="alreadyDrilled">N</b>
                              </be>
                              <cust key="id" clsId="FilterOid">353</cust>
                              <s key="cod"/>
                              <s key="desc"/>
                              <i key="index">2</i>
                              <l key="children" refId="3681" ln="1" eid="Framework.com.tagetik.trees.INode,framework">
                                <be refId="3682" clsId="FilterNode">
                                  <l key="dimensionOids" refId="3683" ln="1" eid="DimensionOid">
                                    <cust clsId="DimensionOid">44455354325F4C42-45-53325F534B4C423232---</cust>
                                  </l>
                                  <l key="AdHocParamDimensionOids" refId="3684" ln="0" eid="DimensionOid"/>
                                  <be key="data" refId="3685" clsId="FilterNodeData">
                                    <ref key="filterNode" refId="3682"/>
                                    <s key="dim">DEST2_LB</s>
                                    <i key="segmentLevel">0</i>
                                    <ref key="segment" refId="219"/>
                                    <b key="placeHolder">N</b>
                                    <ref key="weight" refId="193"/>
                                    <be key="textMatchingCondition" refId="3686" clsId="TextMatchingCondition">
                                      <ref key="op" refId="195"/>
                                      <s key="val"/>
                                    </be>
                                    <ref key="change" refId="221"/>
                                    <ref key="dataType" refId="197"/>
                                    <b key="prevailingDataType">N</b>
                                    <ref key="editability" refId="198"/>
                                    <s key="originalID">354</s>
                                    <b key="signChange">N</b>
                                    <b key="nativeSignChange">N</b>
                                    <l key="nav" refId="3687" ln="0" eid="ScenarioModifierValue"/>
                                    <i key="sco">0</i>
                                    <b key="applyFiltersForForcedScenarioPeriodoMap">N</b>
                                    <b key="lineSplit">N</b>
                                    <b key="addRCRow">N</b>
                                    <b key="complementary">N</b>
                                    <b key="breakLevelSubtotal">N</b>
                                    <b key="alreadyDrilled">N</b>
                                  </be>
                                  <cust key="id" clsId="FilterOid">354</cust>
                                  <s key="cod"/>
                                  <s key="desc"/>
                                  <i key="index">0</i>
                                  <l key="children" refId="3688" ln="1" eid="Framework.com.tagetik.trees.INode,framework">
                                    <be refId="3689" clsId="FilterNode">
                                      <l key="dimensionOids" refId="3690" ln="1" eid="DimensionOid">
                                        <cust clsId="DimensionOid">44455354345F3032-45-4E43---</cust>
                                      </l>
                                      <l key="AdHocParamDimensionOids" refId="3691" ln="0" eid="DimensionOid"/>
                                      <be key="data" refId="3692" clsId="FilterNodeData">
                                        <ref key="filterNode" refId="3689"/>
                                        <s key="dim">DEST4_02</s>
                                        <i key="segmentLevel">0</i>
                                        <ref key="segment" refId="219"/>
                                        <b key="placeHolder">N</b>
                                        <ref key="weight" refId="193"/>
                                        <be key="textMatchingCondition" refId="3693" clsId="TextMatchingCondition">
                                          <ref key="op" refId="195"/>
                                          <s key="val"/>
                                        </be>
                                        <ref key="change" refId="221"/>
                                        <ref key="dataType" refId="197"/>
                                        <b key="prevailingDataType">N</b>
                                        <ref key="editability" refId="198"/>
                                        <s key="originalID">357</s>
                                        <b key="signChange">S</b>
                                        <b key="nativeSignChange">N</b>
                                        <l key="nav" refId="3694" ln="0" eid="ScenarioModifierValue"/>
                                        <i key="sco">0</i>
                                        <b key="applyFiltersForForcedScenarioPeriodoMap">N</b>
                                        <b key="lineSplit">N</b>
                                        <b key="addRCRow">N</b>
                                        <b key="complementary">N</b>
                                        <b key="breakLevelSubtotal">N</b>
                                        <b key="alreadyDrilled">N</b>
                                      </be>
                                      <cust key="id" clsId="FilterOid">357</cust>
                                      <s key="cod"/>
                                      <s key="desc"/>
                                      <i key="index">0</i>
                                      <l key="children" refId="3695" ln="0" eid="Framework.com.tagetik.trees.INode,framework"/>
                                      <ref key="parent" refId="3682"/>
                                    </be>
                                  </l>
                                  <ref key="parent" refId="3675"/>
                                </be>
                              </l>
                              <ref key="parent" refId="3543"/>
                            </be>
                            <be refId="3696" clsId="FilterNode">
                              <l key="dimensionOids" refId="3697" ln="1" eid="DimensionOid">
                                <cust clsId="DimensionOid">564F435F5332-45-53325F534B5F545046313030325F303243---</cust>
                              </l>
                              <l key="AdHocParamDimensionOids" refId="3698" ln="0" eid="DimensionOid"/>
                              <be key="data" refId="3699" clsId="FilterNodeData">
                                <ref key="filterNode" refId="3696"/>
                                <s key="dim">VOC_S2</s>
                                <i key="segmentLevel">0</i>
                                <ref key="segment" refId="219"/>
                                <b key="placeHolder">N</b>
                                <ref key="weight" refId="193"/>
                                <be key="textMatchingCondition" refId="3700" clsId="TextMatchingCondition">
                                  <ref key="op" refId="195"/>
                                  <s key="val"/>
                                </be>
                                <ref key="change" refId="221"/>
                                <ref key="dataType" refId="197"/>
                                <b key="prevailingDataType">N</b>
                                <ref key="editability" refId="198"/>
                                <s key="originalID">368</s>
                                <b key="signChange">N</b>
                                <b key="nativeSignChange">N</b>
                                <l key="nav" refId="3701" ln="0" eid="ScenarioModifierValue"/>
                                <i key="sco">0</i>
                                <b key="applyFiltersForForcedScenarioPeriodoMap">N</b>
                                <b key="lineSplit">N</b>
                                <b key="addRCRow">N</b>
                                <b key="complementary">N</b>
                                <b key="breakLevelSubtotal">N</b>
                                <b key="alreadyDrilled">N</b>
                              </be>
                              <cust key="id" clsId="FilterOid">368</cust>
                              <s key="cod"/>
                              <s key="desc"/>
                              <i key="index">3</i>
                              <l key="children" refId="3702" ln="1" eid="Framework.com.tagetik.trees.INode,framework">
                                <be refId="3703" clsId="FilterNode">
                                  <l key="dimensionOids" refId="3704" ln="1" eid="DimensionOid">
                                    <cust clsId="DimensionOid">44455354325F4C42-45-53325F534B4C423232---</cust>
                                  </l>
                                  <l key="AdHocParamDimensionOids" refId="3705" ln="0" eid="DimensionOid"/>
                                  <be key="data" refId="3706" clsId="FilterNodeData">
                                    <ref key="filterNode" refId="3703"/>
                                    <s key="dim">DEST2_LB</s>
                                    <i key="segmentLevel">0</i>
                                    <ref key="segment" refId="219"/>
                                    <b key="placeHolder">N</b>
                                    <ref key="weight" refId="193"/>
                                    <be key="textMatchingCondition" refId="3707" clsId="TextMatchingCondition">
                                      <ref key="op" refId="195"/>
                                      <s key="val"/>
                                    </be>
                                    <ref key="change" refId="221"/>
                                    <ref key="dataType" refId="197"/>
                                    <b key="prevailingDataType">N</b>
                                    <ref key="editability" refId="198"/>
                                    <s key="originalID">369</s>
                                    <b key="signChange">N</b>
                                    <b key="nativeSignChange">N</b>
                                    <l key="nav" refId="3708" ln="0" eid="ScenarioModifierValue"/>
                                    <i key="sco">0</i>
                                    <b key="applyFiltersForForcedScenarioPeriodoMap">N</b>
                                    <b key="lineSplit">N</b>
                                    <b key="addRCRow">N</b>
                                    <b key="complementary">N</b>
                                    <b key="breakLevelSubtotal">N</b>
                                    <b key="alreadyDrilled">N</b>
                                  </be>
                                  <cust key="id" clsId="FilterOid">369</cust>
                                  <s key="cod"/>
                                  <s key="desc"/>
                                  <i key="index">0</i>
                                  <l key="children" refId="3709" ln="1" eid="Framework.com.tagetik.trees.INode,framework">
                                    <be refId="3710" clsId="FilterNode">
                                      <l key="dimensionOids" refId="3711" ln="1" eid="DimensionOid">
                                        <cust clsId="DimensionOid">44455354345F3032-45-4E43---</cust>
                                      </l>
                                      <l key="AdHocParamDimensionOids" refId="3712" ln="0" eid="DimensionOid"/>
                                      <be key="data" refId="3713" clsId="FilterNodeData">
                                        <ref key="filterNode" refId="3710"/>
                                        <s key="dim">DEST4_02</s>
                                        <i key="segmentLevel">0</i>
                                        <ref key="segment" refId="219"/>
                                        <b key="placeHolder">N</b>
                                        <ref key="weight" refId="193"/>
                                        <be key="textMatchingCondition" refId="3714" clsId="TextMatchingCondition">
                                          <ref key="op" refId="195"/>
                                          <s key="val"/>
                                        </be>
                                        <ref key="change" refId="221"/>
                                        <ref key="dataType" refId="197"/>
                                        <b key="prevailingDataType">N</b>
                                        <ref key="editability" refId="198"/>
                                        <s key="originalID">372</s>
                                        <b key="signChange">S</b>
                                        <b key="nativeSignChange">N</b>
                                        <l key="nav" refId="3715" ln="0" eid="ScenarioModifierValue"/>
                                        <i key="sco">0</i>
                                        <b key="applyFiltersForForcedScenarioPeriodoMap">N</b>
                                        <b key="lineSplit">N</b>
                                        <b key="addRCRow">N</b>
                                        <b key="complementary">N</b>
                                        <b key="breakLevelSubtotal">N</b>
                                        <b key="alreadyDrilled">N</b>
                                      </be>
                                      <cust key="id" clsId="FilterOid">372</cust>
                                      <s key="cod"/>
                                      <s key="desc"/>
                                      <i key="index">0</i>
                                      <l key="children" refId="3716" ln="0" eid="Framework.com.tagetik.trees.INode,framework"/>
                                      <ref key="parent" refId="3703"/>
                                    </be>
                                  </l>
                                  <ref key="parent" refId="3696"/>
                                </be>
                              </l>
                              <ref key="parent" refId="3543"/>
                            </be>
                            <be refId="3717" clsId="FilterNode">
                              <l key="dimensionOids" refId="3718" ln="1" eid="DimensionOid">
                                <cust clsId="DimensionOid">564F435F5332-45-53325F534B5F545046313030325F303244---</cust>
                              </l>
                              <l key="AdHocParamDimensionOids" refId="3719" ln="0" eid="DimensionOid"/>
                              <be key="data" refId="3720" clsId="FilterNodeData">
                                <ref key="filterNode" refId="3717"/>
                                <s key="dim">VOC_S2</s>
                                <i key="segmentLevel">0</i>
                                <ref key="segment" refId="219"/>
                                <b key="placeHolder">N</b>
                                <ref key="weight" refId="193"/>
                                <be key="textMatchingCondition" refId="3721" clsId="TextMatchingCondition">
                                  <ref key="op" refId="195"/>
                                  <s key="val"/>
                                </be>
                                <ref key="change" refId="221"/>
                                <ref key="dataType" refId="197"/>
                                <b key="prevailingDataType">N</b>
                                <ref key="editability" refId="198"/>
                                <s key="originalID">413</s>
                                <b key="signChange">N</b>
                                <b key="nativeSignChange">N</b>
                                <l key="nav" refId="3722" ln="0" eid="ScenarioModifierValue"/>
                                <i key="sco">0</i>
                                <b key="applyFiltersForForcedScenarioPeriodoMap">N</b>
                                <b key="lineSplit">N</b>
                                <b key="addRCRow">N</b>
                                <b key="complementary">N</b>
                                <b key="breakLevelSubtotal">N</b>
                                <b key="alreadyDrilled">N</b>
                              </be>
                              <cust key="id" clsId="FilterOid">413</cust>
                              <s key="cod"/>
                              <s key="desc"/>
                              <i key="index">4</i>
                              <l key="children" refId="3723" ln="1" eid="Framework.com.tagetik.trees.INode,framework">
                                <be refId="3724" clsId="FilterNode">
                                  <l key="dimensionOids" refId="3725" ln="1" eid="DimensionOid">
                                    <cust clsId="DimensionOid">44455354325F4C42-45-53325F534B4C423232---</cust>
                                  </l>
                                  <l key="AdHocParamDimensionOids" refId="3726" ln="0" eid="DimensionOid"/>
                                  <be key="data" refId="3727" clsId="FilterNodeData">
                                    <ref key="filterNode" refId="3724"/>
                                    <s key="dim">DEST2_LB</s>
                                    <i key="segmentLevel">0</i>
                                    <ref key="segment" refId="219"/>
                                    <b key="placeHolder">N</b>
                                    <ref key="weight" refId="193"/>
                                    <be key="textMatchingCondition" refId="3728" clsId="TextMatchingCondition">
                                      <ref key="op" refId="195"/>
                                      <s key="val"/>
                                    </be>
                                    <ref key="change" refId="221"/>
                                    <ref key="dataType" refId="197"/>
                                    <b key="prevailingDataType">N</b>
                                    <ref key="editability" refId="198"/>
                                    <s key="originalID">414</s>
                                    <b key="signChange">N</b>
                                    <b key="nativeSignChange">N</b>
                                    <l key="nav" refId="3729" ln="0" eid="ScenarioModifierValue"/>
                                    <i key="sco">0</i>
                                    <b key="applyFiltersForForcedScenarioPeriodoMap">N</b>
                                    <b key="lineSplit">N</b>
                                    <b key="addRCRow">N</b>
                                    <b key="complementary">N</b>
                                    <b key="breakLevelSubtotal">N</b>
                                    <b key="alreadyDrilled">N</b>
                                  </be>
                                  <cust key="id" clsId="FilterOid">414</cust>
                                  <s key="cod"/>
                                  <s key="desc"/>
                                  <i key="index">0</i>
                                  <l key="children" refId="3730" ln="1" eid="Framework.com.tagetik.trees.INode,framework">
                                    <be refId="3731" clsId="FilterNode">
                                      <l key="dimensionOids" refId="3732" ln="1" eid="DimensionOid">
                                        <cust clsId="DimensionOid">44455354345F3032-45-4E43---</cust>
                                      </l>
                                      <l key="AdHocParamDimensionOids" refId="3733" ln="0" eid="DimensionOid"/>
                                      <be key="data" refId="3734" clsId="FilterNodeData">
                                        <ref key="filterNode" refId="3731"/>
                                        <s key="dim">DEST4_02</s>
                                        <i key="segmentLevel">0</i>
                                        <ref key="segment" refId="219"/>
                                        <b key="placeHolder">N</b>
                                        <ref key="weight" refId="193"/>
                                        <be key="textMatchingCondition" refId="3735" clsId="TextMatchingCondition">
                                          <ref key="op" refId="195"/>
                                          <s key="val"/>
                                        </be>
                                        <ref key="change" refId="221"/>
                                        <ref key="dataType" refId="197"/>
                                        <b key="prevailingDataType">N</b>
                                        <ref key="editability" refId="198"/>
                                        <s key="originalID">417</s>
                                        <b key="signChange">S</b>
                                        <b key="nativeSignChange">N</b>
                                        <l key="nav" refId="3736" ln="0" eid="ScenarioModifierValue"/>
                                        <i key="sco">0</i>
                                        <b key="applyFiltersForForcedScenarioPeriodoMap">N</b>
                                        <b key="lineSplit">N</b>
                                        <b key="addRCRow">N</b>
                                        <b key="complementary">N</b>
                                        <b key="breakLevelSubtotal">N</b>
                                        <b key="alreadyDrilled">N</b>
                                      </be>
                                      <cust key="id" clsId="FilterOid">417</cust>
                                      <s key="cod"/>
                                      <s key="desc"/>
                                      <i key="index">0</i>
                                      <l key="children" refId="3737" ln="0" eid="Framework.com.tagetik.trees.INode,framework"/>
                                      <ref key="parent" refId="3724"/>
                                    </be>
                                  </l>
                                  <ref key="parent" refId="3717"/>
                                </be>
                              </l>
                              <ref key="parent" refId="3543"/>
                            </be>
                            <be refId="3738" clsId="FilterNode">
                              <l key="dimensionOids" refId="3739" ln="1" eid="DimensionOid">
                                <cust clsId="DimensionOid">564F435F5332-45-53325F534B5F545046313030325F303245---</cust>
                              </l>
                              <l key="AdHocParamDimensionOids" refId="3740" ln="0" eid="DimensionOid"/>
                              <be key="data" refId="3741" clsId="FilterNodeData">
                                <ref key="filterNode" refId="3738"/>
                                <s key="dim">VOC_S2</s>
                                <i key="segmentLevel">0</i>
                                <ref key="segment" refId="219"/>
                                <b key="placeHolder">N</b>
                                <ref key="weight" refId="193"/>
                                <be key="textMatchingCondition" refId="3742" clsId="TextMatchingCondition">
                                  <ref key="op" refId="195"/>
                                  <s key="val"/>
                                </be>
                                <ref key="change" refId="221"/>
                                <ref key="dataType" refId="197"/>
                                <b key="prevailingDataType">N</b>
                                <ref key="editability" refId="198"/>
                                <s key="originalID">428</s>
                                <b key="signChange">N</b>
                                <b key="nativeSignChange">N</b>
                                <l key="nav" refId="3743" ln="0" eid="ScenarioModifierValue"/>
                                <i key="sco">0</i>
                                <b key="applyFiltersForForcedScenarioPeriodoMap">N</b>
                                <b key="lineSplit">N</b>
                                <b key="addRCRow">N</b>
                                <b key="complementary">N</b>
                                <b key="breakLevelSubtotal">N</b>
                                <b key="alreadyDrilled">N</b>
                              </be>
                              <cust key="id" clsId="FilterOid">428</cust>
                              <s key="cod"/>
                              <s key="desc"/>
                              <i key="index">5</i>
                              <l key="children" refId="3744" ln="1" eid="Framework.com.tagetik.trees.INode,framework">
                                <be refId="3745" clsId="FilterNode">
                                  <l key="dimensionOids" refId="3746" ln="1" eid="DimensionOid">
                                    <cust clsId="DimensionOid">44455354325F4C42-45-53325F534B4C423232---</cust>
                                  </l>
                                  <l key="AdHocParamDimensionOids" refId="3747" ln="0" eid="DimensionOid"/>
                                  <be key="data" refId="3748" clsId="FilterNodeData">
                                    <ref key="filterNode" refId="3745"/>
                                    <s key="dim">DEST2_LB</s>
                                    <i key="segmentLevel">0</i>
                                    <ref key="segment" refId="219"/>
                                    <b key="placeHolder">N</b>
                                    <ref key="weight" refId="193"/>
                                    <be key="textMatchingCondition" refId="3749" clsId="TextMatchingCondition">
                                      <ref key="op" refId="195"/>
                                      <s key="val"/>
                                    </be>
                                    <ref key="change" refId="221"/>
                                    <ref key="dataType" refId="197"/>
                                    <b key="prevailingDataType">N</b>
                                    <ref key="editability" refId="198"/>
                                    <s key="originalID">429</s>
                                    <b key="signChange">N</b>
                                    <b key="nativeSignChange">N</b>
                                    <l key="nav" refId="3750" ln="0" eid="ScenarioModifierValue"/>
                                    <i key="sco">0</i>
                                    <b key="applyFiltersForForcedScenarioPeriodoMap">N</b>
                                    <b key="lineSplit">N</b>
                                    <b key="addRCRow">N</b>
                                    <b key="complementary">N</b>
                                    <b key="breakLevelSubtotal">N</b>
                                    <b key="alreadyDrilled">N</b>
                                  </be>
                                  <cust key="id" clsId="FilterOid">429</cust>
                                  <s key="cod"/>
                                  <s key="desc"/>
                                  <i key="index">0</i>
                                  <l key="children" refId="3751" ln="2" eid="Framework.com.tagetik.trees.INode,framework">
                                    <be refId="3752" clsId="FilterNode">
                                      <l key="dimensionOids" refId="3753" ln="1" eid="DimensionOid">
                                        <cust clsId="DimensionOid">44455354345F3032-45-4E43---</cust>
                                      </l>
                                      <l key="AdHocParamDimensionOids" refId="3754" ln="0" eid="DimensionOid"/>
                                      <be key="data" refId="3755" clsId="FilterNodeData">
                                        <ref key="filterNode" refId="3752"/>
                                        <s key="dim">DEST4_02</s>
                                        <i key="segmentLevel">0</i>
                                        <ref key="segment" refId="219"/>
                                        <b key="placeHolder">N</b>
                                        <ref key="weight" refId="193"/>
                                        <be key="textMatchingCondition" refId="3756" clsId="TextMatchingCondition">
                                          <ref key="op" refId="195"/>
                                          <s key="val"/>
                                        </be>
                                        <ref key="change" refId="221"/>
                                        <ref key="dataType" refId="197"/>
                                        <b key="prevailingDataType">N</b>
                                        <ref key="editability" refId="198"/>
                                        <s key="originalID">432</s>
                                        <b key="signChange">S</b>
                                        <b key="nativeSignChange">N</b>
                                        <l key="nav" refId="3757" ln="0" eid="ScenarioModifierValue"/>
                                        <i key="sco">0</i>
                                        <b key="applyFiltersForForcedScenarioPeriodoMap">N</b>
                                        <b key="lineSplit">N</b>
                                        <b key="addRCRow">N</b>
                                        <b key="complementary">N</b>
                                        <b key="breakLevelSubtotal">N</b>
                                        <b key="alreadyDrilled">N</b>
                                      </be>
                                      <cust key="id" clsId="FilterOid">432</cust>
                                      <s key="cod"/>
                                      <s key="desc"/>
                                      <i key="index">0</i>
                                      <l key="children" refId="3758" ln="0" eid="Framework.com.tagetik.trees.INode,framework"/>
                                      <ref key="parent" refId="3745"/>
                                    </be>
                                    <be refId="3759" clsId="FilterNode">
                                      <l key="dimensionOids" refId="3760" ln="0" eid="DimensionOid"/>
                                      <l key="AdHocParamDimensionOids" refId="3761" ln="0" eid="DimensionOid"/>
                                      <be key="data" refId="3762" clsId="FilterNodeData">
                                        <ref key="filterNode" refId="3759"/>
                                        <s key="dim">DEST4_02</s>
                                        <i key="segmentLevel">0</i>
                                        <ref key="segment" refId="219"/>
                                        <be key="reportingFormula" refId="3763" clsId="ReportingFormula">
                                          <b key="serverFormula">N</b>
                                          <b key="formulaRule">N</b>
                                          <s key="formula">{304}+{311}+{312}+{317}+{318}+{322}+{342}</s>
                                        </be>
                                        <b key="placeHolder">S</b>
                                        <ref key="weight" refId="193"/>
                                        <be key="textMatchingCondition" refId="3764" clsId="TextMatchingCondition">
                                          <ref key="op" refId="195"/>
                                          <s key="val"/>
                                        </be>
                                        <ref key="change" refId="221"/>
                                        <ref key="dataType" refId="197"/>
                                        <b key="prevailingDataType">N</b>
                                        <ref key="editability" refId="198"/>
                                        <s key="originalID">444</s>
                                        <b key="signChange">N</b>
                                        <b key="nativeSignChange">N</b>
                                        <l key="nav" refId="3765" ln="0" eid="ScenarioModifierValue"/>
                                        <i key="sco">0</i>
                                        <b key="applyFiltersForForcedScenarioPeriodoMap">N</b>
                                        <b key="lineSplit">N</b>
                                        <b key="addRCRow">N</b>
                                        <b key="complementary">N</b>
                                        <b key="breakLevelSubtotal">N</b>
                                        <b key="alreadyDrilled">N</b>
                                      </be>
                                      <cust key="id" clsId="FilterOid">444</cust>
                                      <s key="cod"/>
                                      <s key="desc"/>
                                      <i key="index">1</i>
                                      <l key="children" refId="3766" ln="0" eid="Framework.com.tagetik.trees.INode,framework"/>
                                      <ref key="parent" refId="3745"/>
                                    </be>
                                  </l>
                                  <ref key="parent" refId="3738"/>
                                </be>
                              </l>
                              <ref key="parent" refId="3543"/>
                            </be>
                            <be refId="3767" clsId="FilterNode">
                              <l key="dimensionOids" refId="3768" ln="1" eid="DimensionOid">
                                <cust clsId="DimensionOid">564F435F5332-45-53325F534B5F545046313030325F3032---</cust>
                              </l>
                              <l key="AdHocParamDimensionOids" refId="3769" ln="0" eid="DimensionOid"/>
                              <be key="data" refId="3770" clsId="FilterNodeData">
                                <ref key="filterNode" refId="3767"/>
                                <s key="dim">VOC_S2</s>
                                <i key="segmentLevel">0</i>
                                <ref key="segment" refId="219"/>
                                <b key="placeHolder">N</b>
                                <ref key="weight" refId="193"/>
                                <be key="textMatchingCondition" refId="3771" clsId="TextMatchingCondition">
                                  <ref key="op" refId="195"/>
                                  <s key="val"/>
                                </be>
                                <ref key="change" refId="221"/>
                                <ref key="dataType" refId="197"/>
                                <b key="prevailingDataType">N</b>
                                <ref key="editability" refId="198"/>
                                <s key="originalID">445</s>
                                <b key="signChange">N</b>
                                <b key="nativeSignChange">N</b>
                                <l key="nav" refId="3772" ln="0" eid="ScenarioModifierValue"/>
                                <i key="sco">0</i>
                                <b key="applyFiltersForForcedScenarioPeriodoMap">N</b>
                                <b key="lineSplit">N</b>
                                <b key="addRCRow">N</b>
                                <b key="complementary">N</b>
                                <b key="breakLevelSubtotal">N</b>
                                <b key="alreadyDrilled">N</b>
                              </be>
                              <cust key="id" clsId="FilterOid">445</cust>
                              <s key="cod"/>
                              <s key="desc"/>
                              <i key="index">6</i>
                              <l key="children" refId="3773" ln="3" eid="Framework.com.tagetik.trees.INode,framework">
                                <be refId="3774" clsId="FilterNode">
                                  <l key="dimensionOids" refId="3775" ln="1" eid="DimensionOid">
                                    <cust clsId="DimensionOid">44455354325F4C42-45-53325F534B4C423233---</cust>
                                  </l>
                                  <l key="AdHocParamDimensionOids" refId="3776" ln="0" eid="DimensionOid"/>
                                  <be key="data" refId="3777" clsId="FilterNodeData">
                                    <ref key="filterNode" refId="3774"/>
                                    <s key="dim">DEST2_LB</s>
                                    <i key="segmentLevel">0</i>
                                    <ref key="segment" refId="219"/>
                                    <b key="placeHolder">N</b>
                                    <ref key="weight" refId="193"/>
                                    <be key="textMatchingCondition" refId="3778" clsId="TextMatchingCondition">
                                      <ref key="op" refId="195"/>
                                      <s key="val"/>
                                    </be>
                                    <ref key="change" refId="221"/>
                                    <ref key="dataType" refId="197"/>
                                    <b key="prevailingDataType">N</b>
                                    <ref key="editability" refId="198"/>
                                    <s key="originalID">446</s>
                                    <b key="signChange">N</b>
                                    <b key="nativeSignChange">N</b>
                                    <l key="nav" refId="3779" ln="0" eid="ScenarioModifierValue"/>
                                    <i key="sco">0</i>
                                    <b key="applyFiltersForForcedScenarioPeriodoMap">N</b>
                                    <b key="lineSplit">N</b>
                                    <b key="addRCRow">N</b>
                                    <b key="complementary">N</b>
                                    <b key="breakLevelSubtotal">N</b>
                                    <b key="alreadyDrilled">N</b>
                                  </be>
                                  <cust key="id" clsId="FilterOid">446</cust>
                                  <s key="cod"/>
                                  <s key="desc"/>
                                  <i key="index">0</i>
                                  <l key="children" refId="3780" ln="3" eid="Framework.com.tagetik.trees.INode,framework">
                                    <be refId="3781" clsId="FilterNode">
                                      <l key="dimensionOids" refId="3782" ln="0" eid="DimensionOid"/>
                                      <l key="AdHocParamDimensionOids" refId="3783" ln="0" eid="DimensionOid"/>
                                      <be key="data" refId="3784" clsId="FilterNodeData">
                                        <ref key="filterNode" refId="3781"/>
                                        <s key="dim">DEST4_02</s>
                                        <i key="segmentLevel">0</i>
                                        <ref key="segment" refId="219"/>
                                        <b key="placeHolder">S</b>
                                        <ref key="weight" refId="193"/>
                                        <be key="textMatchingCondition" refId="3785" clsId="TextMatchingCondition">
                                          <ref key="op" refId="195"/>
                                          <s key="val"/>
                                        </be>
                                        <ref key="change" refId="221"/>
                                        <ref key="dataType" refId="197"/>
                                        <b key="prevailingDataType">N</b>
                                        <ref key="editability" refId="198"/>
                                        <s key="originalID">461</s>
                                        <b key="signChange">N</b>
                                        <b key="nativeSignChange">N</b>
                                        <l key="nav" refId="3786" ln="0" eid="ScenarioModifierValue"/>
                                        <i key="sco">0</i>
                                        <b key="applyFiltersForForcedScenarioPeriodoMap">N</b>
                                        <b key="lineSplit">N</b>
                                        <b key="addRCRow">N</b>
                                        <b key="complementary">N</b>
                                        <b key="breakLevelSubtotal">N</b>
                                        <b key="alreadyDrilled">N</b>
                                      </be>
                                      <cust key="id" clsId="FilterOid">461</cust>
                                      <s key="cod"/>
                                      <s key="desc"/>
                                      <i key="index">0</i>
                                      <l key="children" refId="3787" ln="0" eid="Framework.com.tagetik.trees.INode,framework"/>
                                      <ref key="parent" refId="3774"/>
                                    </be>
                                    <be refId="3788" clsId="FilterNode">
                                      <l key="dimensionOids" refId="3789" ln="1" eid="DimensionOid">
                                        <cust clsId="DimensionOid">44455354345F3032-45-53325F534B5F46315F3033---</cust>
                                      </l>
                                      <l key="AdHocParamDimensionOids" refId="3790" ln="0" eid="DimensionOid"/>
                                      <be key="data" refId="3791" clsId="FilterNodeData">
                                        <ref key="filterNode" refId="3788"/>
                                        <s key="dim">DEST4_02</s>
                                        <i key="segmentLevel">0</i>
                                        <ref key="segment" refId="219"/>
                                        <b key="placeHolder">N</b>
                                        <ref key="weight" refId="193"/>
                                        <be key="textMatchingCondition" refId="3792" clsId="TextMatchingCondition">
                                          <ref key="op" refId="195"/>
                                          <s key="val"/>
                                        </be>
                                        <ref key="change" refId="221"/>
                                        <ref key="dataType" refId="197"/>
                                        <b key="prevailingDataType">N</b>
                                        <ref key="editability" refId="198"/>
                                        <s key="originalID">447</s>
                                        <b key="signChange">S</b>
                                        <b key="nativeSignChange">N</b>
                                        <l key="nav" refId="3793" ln="0" eid="ScenarioModifierValue"/>
                                        <i key="sco">0</i>
                                        <b key="applyFiltersForForcedScenarioPeriodoMap">N</b>
                                        <b key="lineSplit">N</b>
                                        <b key="addRCRow">N</b>
                                        <b key="complementary">N</b>
                                        <b key="breakLevelSubtotal">N</b>
                                        <b key="alreadyDrilled">N</b>
                                      </be>
                                      <cust key="id" clsId="FilterOid">447</cust>
                                      <s key="cod"/>
                                      <s key="desc"/>
                                      <i key="index">1</i>
                                      <l key="children" refId="3794" ln="0" eid="Framework.com.tagetik.trees.INode,framework"/>
                                      <ref key="parent" refId="3774"/>
                                    </be>
                                    <be refId="3795" clsId="FilterNode">
                                      <l key="dimensionOids" refId="3796" ln="1" eid="DimensionOid">
                                        <cust clsId="DimensionOid">44455354345F3032-45-53325F534B5F46315F3034---</cust>
                                      </l>
                                      <l key="AdHocParamDimensionOids" refId="3797" ln="0" eid="DimensionOid"/>
                                      <be key="data" refId="3798" clsId="FilterNodeData">
                                        <ref key="filterNode" refId="3795"/>
                                        <s key="dim">DEST4_02</s>
                                        <i key="segmentLevel">0</i>
                                        <ref key="segment" refId="219"/>
                                        <b key="placeHolder">N</b>
                                        <ref key="weight" refId="193"/>
                                        <be key="textMatchingCondition" refId="3799" clsId="TextMatchingCondition">
                                          <ref key="op" refId="195"/>
                                          <s key="val"/>
                                        </be>
                                        <ref key="change" refId="221"/>
                                        <ref key="dataType" refId="197"/>
                                        <b key="prevailingDataType">N</b>
                                        <ref key="editability" refId="198"/>
                                        <s key="originalID">448</s>
                                        <b key="signChange">S</b>
                                        <b key="nativeSignChange">N</b>
                                        <l key="nav" refId="3800" ln="0" eid="ScenarioModifierValue"/>
                                        <i key="sco">0</i>
                                        <b key="applyFiltersForForcedScenarioPeriodoMap">N</b>
                                        <b key="lineSplit">N</b>
                                        <b key="addRCRow">N</b>
                                        <b key="complementary">N</b>
                                        <b key="breakLevelSubtotal">N</b>
                                        <b key="alreadyDrilled">N</b>
                                      </be>
                                      <cust key="id" clsId="FilterOid">448</cust>
                                      <s key="cod"/>
                                      <s key="desc"/>
                                      <i key="index">2</i>
                                      <l key="children" refId="3801" ln="0" eid="Framework.com.tagetik.trees.INode,framework"/>
                                      <ref key="parent" refId="3774"/>
                                    </be>
                                  </l>
                                  <ref key="parent" refId="3767"/>
                                </be>
                                <be refId="3802" clsId="FilterNode">
                                  <l key="dimensionOids" refId="3803" ln="1" eid="DimensionOid">
                                    <cust clsId="DimensionOid">44455354325F4C42-45-53325F534B4C423230---</cust>
                                  </l>
                                  <l key="AdHocParamDimensionOids" refId="3804" ln="0" eid="DimensionOid"/>
                                  <be key="data" refId="3805" clsId="FilterNodeData">
                                    <ref key="filterNode" refId="3802"/>
                                    <s key="dim">DEST2_LB</s>
                                    <i key="segmentLevel">0</i>
                                    <ref key="segment" refId="219"/>
                                    <b key="placeHolder">N</b>
                                    <ref key="weight" refId="193"/>
                                    <be key="textMatchingCondition" refId="3806" clsId="TextMatchingCondition">
                                      <ref key="op" refId="195"/>
                                      <s key="val"/>
                                    </be>
                                    <ref key="change" refId="221"/>
                                    <ref key="dataType" refId="197"/>
                                    <b key="prevailingDataType">N</b>
                                    <ref key="editability" refId="198"/>
                                    <s key="originalID">450</s>
                                    <b key="signChange">N</b>
                                    <b key="nativeSignChange">N</b>
                                    <l key="nav" refId="3807" ln="0" eid="ScenarioModifierValue"/>
                                    <i key="sco">0</i>
                                    <b key="applyFiltersForForcedScenarioPeriodoMap">N</b>
                                    <b key="lineSplit">N</b>
                                    <b key="addRCRow">N</b>
                                    <b key="complementary">N</b>
                                    <b key="breakLevelSubtotal">N</b>
                                    <b key="alreadyDrilled">N</b>
                                  </be>
                                  <cust key="id" clsId="FilterOid">450</cust>
                                  <s key="cod"/>
                                  <s key="desc"/>
                                  <i key="index">1</i>
                                  <l key="children" refId="3808" ln="1" eid="Framework.com.tagetik.trees.INode,framework">
                                    <be refId="3809" clsId="FilterNode">
                                      <l key="dimensionOids" refId="3810" ln="1" eid="DimensionOid">
                                        <cust clsId="DimensionOid">44455354345F3032-45-4E43---</cust>
                                      </l>
                                      <l key="AdHocParamDimensionOids" refId="3811" ln="0" eid="DimensionOid"/>
                                      <be key="data" refId="3812" clsId="FilterNodeData">
                                        <ref key="filterNode" refId="3809"/>
                                        <s key="dim">DEST4_02</s>
                                        <i key="segmentLevel">0</i>
                                        <ref key="segment" refId="219"/>
                                        <b key="placeHolder">N</b>
                                        <ref key="weight" refId="193"/>
                                        <be key="textMatchingCondition" refId="3813" clsId="TextMatchingCondition">
                                          <ref key="op" refId="195"/>
                                          <s key="val"/>
                                        </be>
                                        <ref key="change" refId="221"/>
                                        <ref key="dataType" refId="197"/>
                                        <b key="prevailingDataType">N</b>
                                        <ref key="editability" refId="198"/>
                                        <s key="originalID">451</s>
                                        <b key="signChange">S</b>
                                        <b key="nativeSignChange">N</b>
                                        <l key="nav" refId="3814" ln="0" eid="ScenarioModifierValue"/>
                                        <i key="sco">0</i>
                                        <b key="applyFiltersForForcedScenarioPeriodoMap">N</b>
                                        <b key="lineSplit">N</b>
                                        <b key="addRCRow">N</b>
                                        <b key="complementary">N</b>
                                        <b key="breakLevelSubtotal">N</b>
                                        <b key="alreadyDrilled">N</b>
                                      </be>
                                      <cust key="id" clsId="FilterOid">451</cust>
                                      <s key="cod"/>
                                      <s key="desc"/>
                                      <i key="index">0</i>
                                      <l key="children" refId="3815" ln="0" eid="Framework.com.tagetik.trees.INode,framework"/>
                                      <ref key="parent" refId="3802"/>
                                    </be>
                                  </l>
                                  <ref key="parent" refId="3767"/>
                                </be>
                                <be refId="3816" clsId="FilterNode">
                                  <l key="dimensionOids" refId="3817" ln="1" eid="DimensionOid">
                                    <cust clsId="DimensionOid">44455354325F4C42-45-53325F534B4C423234---</cust>
                                  </l>
                                  <l key="AdHocParamDimensionOids" refId="3818" ln="0" eid="DimensionOid"/>
                                  <be key="data" refId="3819" clsId="FilterNodeData">
                                    <ref key="filterNode" refId="3816"/>
                                    <s key="dim">DEST2_LB</s>
                                    <i key="segmentLevel">0</i>
                                    <ref key="segment" refId="219"/>
                                    <b key="placeHolder">N</b>
                                    <ref key="weight" refId="193"/>
                                    <be key="textMatchingCondition" refId="3820" clsId="TextMatchingCondition">
                                      <ref key="op" refId="195"/>
                                      <s key="val"/>
                                    </be>
                                    <ref key="change" refId="221"/>
                                    <ref key="dataType" refId="197"/>
                                    <b key="prevailingDataType">N</b>
                                    <ref key="editability" refId="198"/>
                                    <s key="originalID">454</s>
                                    <b key="signChange">N</b>
                                    <b key="nativeSignChange">N</b>
                                    <l key="nav" refId="3821" ln="0" eid="ScenarioModifierValue"/>
                                    <i key="sco">0</i>
                                    <b key="applyFiltersForForcedScenarioPeriodoMap">N</b>
                                    <b key="lineSplit">N</b>
                                    <b key="addRCRow">N</b>
                                    <b key="complementary">N</b>
                                    <b key="breakLevelSubtotal">N</b>
                                    <b key="alreadyDrilled">N</b>
                                  </be>
                                  <cust key="id" clsId="FilterOid">454</cust>
                                  <s key="cod"/>
                                  <s key="desc"/>
                                  <i key="index">2</i>
                                  <l key="children" refId="3822" ln="2" eid="Framework.com.tagetik.trees.INode,framework">
                                    <be refId="3823" clsId="FilterNode">
                                      <l key="dimensionOids" refId="3824" ln="1" eid="DimensionOid">
                                        <cust clsId="DimensionOid">44455354345F3032-45-4E43---</cust>
                                      </l>
                                      <l key="AdHocParamDimensionOids" refId="3825" ln="0" eid="DimensionOid"/>
                                      <be key="data" refId="3826" clsId="FilterNodeData">
                                        <ref key="filterNode" refId="3823"/>
                                        <s key="dim">DEST4_02</s>
                                        <i key="segmentLevel">0</i>
                                        <ref key="segment" refId="219"/>
                                        <b key="placeHolder">N</b>
                                        <ref key="weight" refId="193"/>
                                        <be key="textMatchingCondition" refId="3827" clsId="TextMatchingCondition">
                                          <ref key="op" refId="195"/>
                                          <s key="val"/>
                                        </be>
                                        <ref key="change" refId="221"/>
                                        <ref key="dataType" refId="197"/>
                                        <b key="prevailingDataType">N</b>
                                        <ref key="editability" refId="198"/>
                                        <s key="originalID">459</s>
                                        <b key="signChange">S</b>
                                        <b key="nativeSignChange">N</b>
                                        <l key="nav" refId="3828" ln="0" eid="ScenarioModifierValue"/>
                                        <i key="sco">0</i>
                                        <b key="applyFiltersForForcedScenarioPeriodoMap">N</b>
                                        <b key="lineSplit">N</b>
                                        <b key="addRCRow">N</b>
                                        <b key="complementary">N</b>
                                        <b key="breakLevelSubtotal">N</b>
                                        <b key="alreadyDrilled">N</b>
                                      </be>
                                      <cust key="id" clsId="FilterOid">459</cust>
                                      <s key="cod"/>
                                      <s key="desc"/>
                                      <i key="index">0</i>
                                      <l key="children" refId="3829" ln="0" eid="Framework.com.tagetik.trees.INode,framework"/>
                                      <ref key="parent" refId="3816"/>
                                    </be>
                                    <be refId="3830" clsId="FilterNode">
                                      <l key="dimensionOids" refId="3831" ln="0" eid="DimensionOid"/>
                                      <l key="AdHocParamDimensionOids" refId="3832" ln="0" eid="DimensionOid"/>
                                      <be key="data" refId="3833" clsId="FilterNodeData">
                                        <ref key="filterNode" refId="3830"/>
                                        <s key="dim">DEST4_02</s>
                                        <i key="segmentLevel">0</i>
                                        <ref key="segment" refId="219"/>
                                        <be key="reportingFormula" refId="3834" clsId="ReportingFormula">
                                          <b key="serverFormula">N</b>
                                          <b key="formulaRule">N</b>
                                          <s key="formula">{448}+{451}+{447}+{459}</s>
                                        </be>
                                        <b key="placeHolder">S</b>
                                        <ref key="weight" refId="193"/>
                                        <be key="textMatchingCondition" refId="3835" clsId="TextMatchingCondition">
                                          <ref key="op" refId="195"/>
                                          <s key="val"/>
                                        </be>
                                        <ref key="change" refId="221"/>
                                        <ref key="dataType" refId="197"/>
                                        <b key="prevailingDataType">N</b>
                                        <ref key="editability" refId="198"/>
                                        <s key="originalID">455</s>
                                        <b key="signChange">N</b>
                                        <b key="nativeSignChange">N</b>
                                        <l key="nav" refId="3836" ln="0" eid="ScenarioModifierValue"/>
                                        <i key="sco">0</i>
                                        <b key="applyFiltersForForcedScenarioPeriodoMap">N</b>
                                        <b key="lineSplit">N</b>
                                        <b key="addRCRow">N</b>
                                        <b key="complementary">N</b>
                                        <b key="breakLevelSubtotal">N</b>
                                        <b key="alreadyDrilled">N</b>
                                      </be>
                                      <cust key="id" clsId="FilterOid">455</cust>
                                      <s key="cod"/>
                                      <s key="desc"/>
                                      <i key="index">1</i>
                                      <l key="children" refId="3837" ln="0" eid="Framework.com.tagetik.trees.INode,framework"/>
                                      <ref key="parent" refId="3816"/>
                                    </be>
                                  </l>
                                  <ref key="parent" refId="3767"/>
                                </be>
                              </l>
                              <ref key="parent" refId="3543"/>
                            </be>
                          </l>
                        </be>
                        <be key="matrixFilters" refId="3838" clsId="FilterNode">
                          <l key="dimensionOids" refId="3839" ln="0" eid="DimensionOid"/>
                          <l key="AdHocParamDimensionOids" refId="3840" ln="0" eid="DimensionOid"/>
                          <be key="data" refId="3841" clsId="FilterNodeData">
                            <ref key="filterNode" refId="3838"/>
                            <i key="segmentLevel">0</i>
                            <ref key="segment" refId="219"/>
                            <b key="placeHolder">N</b>
                            <ref key="weight" refId="193"/>
                            <be key="textMatchingCondition" refId="3842"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3843" ln="1" eid="Framework.com.tagetik.trees.INode,framework">
                            <be refId="3844" clsId="FilterNode">
                              <l key="dimensionOids" refId="3845" ln="1" eid="DimensionOid">
                                <cust clsId="DimensionOid">504552-45-3939---</cust>
                              </l>
                              <l key="AdHocParamDimensionOids" refId="3846" ln="0" eid="DimensionOid"/>
                              <be key="data" refId="3847" clsId="FilterNodeData">
                                <ref key="filterNode" refId="3844"/>
                                <s key="dim">PER</s>
                                <i key="segmentLevel">0</i>
                                <ref key="segment" refId="219"/>
                                <b key="placeHolder">N</b>
                                <ref key="weight" refId="193"/>
                                <be key="textMatchingCondition" refId="3848" clsId="TextMatchingCondition">
                                  <ref key="op" refId="195"/>
                                  <s key="val"/>
                                </be>
                                <ref key="change" refId="221"/>
                                <ref key="dataType" refId="197"/>
                                <b key="prevailingDataType">N</b>
                                <ref key="editability" refId="198"/>
                                <s key="originalID">10</s>
                                <b key="signChange">N</b>
                                <b key="nativeSignChange">N</b>
                                <l key="nav" refId="3849" ln="0" eid="ScenarioModifierValue"/>
                                <i key="sco">0</i>
                                <b key="applyFiltersForForcedScenarioPeriodoMap">N</b>
                                <b key="lineSplit">N</b>
                                <b key="addRCRow">N</b>
                                <b key="complementary">N</b>
                                <b key="breakLevelSubtotal">N</b>
                                <b key="alreadyDrilled">N</b>
                              </be>
                              <cust key="id" clsId="FilterOid">10</cust>
                              <s key="cod"/>
                              <s key="desc"/>
                              <i key="index">0</i>
                              <l key="children" refId="3850" ln="1" eid="Framework.com.tagetik.trees.INode,framework">
                                <be refId="3851" clsId="FilterNode">
                                  <l key="dimensionOids" refId="3852" ln="1" eid="DimensionOid">
                                    <cust clsId="DimensionOid">44455354315F45-45-4E43---</cust>
                                  </l>
                                  <l key="AdHocParamDimensionOids" refId="3853" ln="0" eid="DimensionOid"/>
                                  <be key="data" refId="3854" clsId="FilterNodeData">
                                    <ref key="filterNode" refId="3851"/>
                                    <s key="dim">DEST1_E</s>
                                    <i key="segmentLevel">0</i>
                                    <ref key="segment" refId="192"/>
                                    <b key="placeHolder">N</b>
                                    <ref key="weight" refId="193"/>
                                    <be key="textMatchingCondition" refId="3855" clsId="TextMatchingCondition">
                                      <ref key="op" refId="195"/>
                                      <s key="val"/>
                                    </be>
                                    <ref key="change" refId="196"/>
                                    <ref key="dataType" refId="197"/>
                                    <b key="prevailingDataType">N</b>
                                    <ref key="editability" refId="198"/>
                                    <s key="originalID">11</s>
                                    <b key="signChange">N</b>
                                    <b key="nativeSignChange">N</b>
                                    <l key="nav" refId="3856" ln="0" eid="ScenarioModifierValue"/>
                                    <i key="sco">0</i>
                                    <b key="applyFiltersForForcedScenarioPeriodoMap">N</b>
                                    <b key="lineSplit">N</b>
                                    <b key="addRCRow">N</b>
                                    <b key="complementary">N</b>
                                    <b key="breakLevelSubtotal">N</b>
                                    <b key="alreadyDrilled">N</b>
                                  </be>
                                  <cust key="id" clsId="FilterOid">11</cust>
                                  <s key="cod"/>
                                  <s key="desc"/>
                                  <i key="index">0</i>
                                  <l key="children" refId="3857" ln="1" eid="Framework.com.tagetik.trees.INode,framework">
                                    <be refId="3858" clsId="FilterNode">
                                      <l key="dimensionOids" refId="3859" ln="1" eid="DimensionOid">
                                        <cust clsId="DimensionOid">44455354335F434F-45-4E43---</cust>
                                      </l>
                                      <l key="AdHocParamDimensionOids" refId="3860" ln="0" eid="DimensionOid"/>
                                      <be key="data" refId="3861" clsId="FilterNodeData">
                                        <ref key="filterNode" refId="3858"/>
                                        <s key="dim">DEST3_CO</s>
                                        <i key="segmentLevel">0</i>
                                        <ref key="segment" refId="192"/>
                                        <b key="placeHolder">N</b>
                                        <ref key="weight" refId="193"/>
                                        <be key="textMatchingCondition" refId="3862" clsId="TextMatchingCondition">
                                          <ref key="op" refId="195"/>
                                          <s key="val"/>
                                        </be>
                                        <ref key="change" refId="196"/>
                                        <ref key="dataType" refId="197"/>
                                        <b key="prevailingDataType">N</b>
                                        <ref key="editability" refId="198"/>
                                        <s key="originalID">12</s>
                                        <b key="signChange">N</b>
                                        <b key="nativeSignChange">N</b>
                                        <l key="nav" refId="3863" ln="0" eid="ScenarioModifierValue"/>
                                        <i key="sco">0</i>
                                        <b key="applyFiltersForForcedScenarioPeriodoMap">N</b>
                                        <b key="lineSplit">N</b>
                                        <b key="addRCRow">N</b>
                                        <b key="complementary">N</b>
                                        <b key="breakLevelSubtotal">N</b>
                                        <b key="alreadyDrilled">N</b>
                                      </be>
                                      <cust key="id" clsId="FilterOid">12</cust>
                                      <s key="cod"/>
                                      <s key="desc"/>
                                      <i key="index">0</i>
                                      <l key="children" refId="3864" ln="1" eid="Framework.com.tagetik.trees.INode,framework">
                                        <be refId="3865" clsId="FilterNode">
                                          <l key="dimensionOids" refId="3866" ln="1" eid="DimensionOid">
                                            <cust clsId="DimensionOid">44455354355F3031-45-4E43---</cust>
                                          </l>
                                          <l key="AdHocParamDimensionOids" refId="3867" ln="0" eid="DimensionOid"/>
                                          <be key="data" refId="3868" clsId="FilterNodeData">
                                            <ref key="filterNode" refId="3865"/>
                                            <s key="dim">DEST5_01</s>
                                            <i key="segmentLevel">0</i>
                                            <ref key="segment" refId="192"/>
                                            <b key="placeHolder">N</b>
                                            <ref key="weight" refId="193"/>
                                            <be key="textMatchingCondition" refId="3869" clsId="TextMatchingCondition">
                                              <ref key="op" refId="195"/>
                                              <s key="val"/>
                                            </be>
                                            <ref key="change" refId="196"/>
                                            <ref key="dataType" refId="197"/>
                                            <b key="prevailingDataType">N</b>
                                            <ref key="editability" refId="198"/>
                                            <s key="originalID">13</s>
                                            <b key="signChange">N</b>
                                            <b key="nativeSignChange">N</b>
                                            <l key="nav" refId="3870" ln="0" eid="ScenarioModifierValue"/>
                                            <i key="sco">0</i>
                                            <b key="applyFiltersForForcedScenarioPeriodoMap">N</b>
                                            <b key="lineSplit">N</b>
                                            <b key="addRCRow">N</b>
                                            <b key="complementary">N</b>
                                            <b key="breakLevelSubtotal">N</b>
                                            <b key="alreadyDrilled">N</b>
                                          </be>
                                          <cust key="id" clsId="FilterOid">13</cust>
                                          <s key="cod"/>
                                          <s key="desc"/>
                                          <i key="index">0</i>
                                          <l key="children" refId="3871" ln="0" eid="Framework.com.tagetik.trees.INode,framework"/>
                                          <ref key="parent" refId="3858"/>
                                        </be>
                                      </l>
                                      <ref key="parent" refId="3851"/>
                                    </be>
                                  </l>
                                  <ref key="parent" refId="3844"/>
                                </be>
                              </l>
                              <ref key="parent" refId="3838"/>
                            </be>
                          </l>
                        </be>
                        <be key="rowHeaders" refId="3872" clsId="ReportingHeaders">
                          <m key="headers" refId="3873" keid="SYS_PR_I" veid="System.Collections.IList">
                            <key>
                              <i>-1</i>
                            </key>
                            <val>
                              <l refId="3874" ln="1">
                                <s>$Scenario.desc</s>
                              </l>
                            </val>
                          </m>
                          <m key="headersDims" refId="3875" keid="SYS_PR_I" veid="SYS_STR">
                            <key>
                              <i>-1</i>
                            </key>
                            <val>
                              <s>SCE</s>
                            </val>
                          </m>
                        </be>
                        <be key="columnHeaders" refId="3876" clsId="ReportingHeaders">
                          <m key="headers" refId="3877" keid="SYS_PR_I" veid="System.Collections.IList"/>
                          <m key="headersDims" refId="3878"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3879" ln="0" eid="SYS_STR"/>
                        <b key="bindOriginalAmountOnSave">N</b>
                        <b key="showLink">N</b>
                        <i key="index">3</i>
                        <b key="excludeValuatingSheetsWithZeroValues">N</b>
                        <b key="allowOpenNewElements">N</b>
                        <s key="forcedBreakBackType">X</s>
                        <s key="forcedBreakBackRefLeaf">X</s>
                        <b key="autoOpenNewElements">N</b>
                        <b key="askNumRows">N</b>
                        <set key="forcedContentCells" refId="3880" ln="1" eid="Reporting.com.tagetik.tables.IMatixCellLeafPositions,Reporting">
                          <be refId="3881" clsId="MatrixCellLeafOids">
                            <cust key="row" clsId="FilterOid">6</cust>
                            <cust key="col" clsId="FilterOid">305</cust>
                          </be>
                        </set>
                        <m key="forcedEditModes" refId="3882" keid="Reporting.com.tagetik.tables.IMatixCellLeafPositions,Reporting" veid="SYS_STR"/>
                        <b key="UseTxlDeFormEditor">N</b>
                        <be key="TxDeFormsEditorDescriptor" refId="3883" clsId="TxDeFormsEditorDescriptor">
                          <l key="Tabs" refId="3884" ln="0" eid="TxDeFormsEditorGridDescriptor"/>
                          <i key="Height">400</i>
                          <i key="Width">430</i>
                          <b key="editButton">S</b>
                          <b key="newButton">S</b>
                          <b key="deleteButton">S</b>
                        </be>
                      </be>
                    </val>
                    <key>
                      <s>Matrix03 link00</s>
                    </key>
                    <val>
                      <be refId="3885" clsId="MatrixPositionBlockVO">
                        <s key="positionID">Matrix03 link00</s>
                        <be key="rows" refId="3886" clsId="FilterNode">
                          <l key="dimensionOids" refId="3887" ln="0" eid="DimensionOid"/>
                          <l key="AdHocParamDimensionOids" refId="3888" ln="0" eid="DimensionOid"/>
                          <be key="data" refId="3889" clsId="FilterNodeData">
                            <ref key="filterNode" refId="3886"/>
                            <i key="segmentLevel">0</i>
                            <ref key="segment" refId="219"/>
                            <b key="placeHolder">N</b>
                            <ref key="weight" refId="193"/>
                            <be key="textMatchingCondition" refId="3890"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891" ln="2" eid="Framework.com.tagetik.trees.INode,framework">
                            <be refId="3892" clsId="FilterNode">
                              <l key="dimensionOids" refId="3893" ln="1" eid="DimensionOid">
                                <cust clsId="DimensionOid">564F435F5332-45-53325F534B5F545046313030335F3033---</cust>
                              </l>
                              <l key="AdHocParamDimensionOids" refId="3894" ln="0" eid="DimensionOid"/>
                              <be key="data" refId="3895" clsId="FilterNodeData">
                                <ref key="filterNode" refId="3892"/>
                                <s key="dim">VOC_S2</s>
                                <i key="segmentLevel">0</i>
                                <ref key="segment" refId="192"/>
                                <b key="placeHolder">N</b>
                                <ref key="weight" refId="193"/>
                                <be key="textMatchingCondition" refId="3896" clsId="TextMatchingCondition">
                                  <ref key="op" refId="195"/>
                                  <s key="val"/>
                                </be>
                                <ref key="change" refId="196"/>
                                <ref key="dataType" refId="197"/>
                                <b key="prevailingDataType">N</b>
                                <ref key="editability" refId="198"/>
                                <s key="originalID">23</s>
                                <b key="signChange">N</b>
                                <b key="nativeSignChange">N</b>
                                <l key="nav" refId="3897" ln="0" eid="ScenarioModifierValue"/>
                                <i key="sco">0</i>
                                <b key="applyFiltersForForcedScenarioPeriodoMap">N</b>
                                <b key="lineSplit">N</b>
                                <b key="addRCRow">N</b>
                                <b key="complementary">N</b>
                                <b key="breakLevelSubtotal">N</b>
                                <b key="alreadyDrilled">N</b>
                              </be>
                              <cust key="id" clsId="FilterOid">23</cust>
                              <s key="cod"/>
                              <s key="desc"/>
                              <i key="index">0</i>
                              <l key="children" refId="3898" ln="4" eid="Framework.com.tagetik.trees.INode,framework">
                                <be refId="3899" clsId="FilterNode">
                                  <l key="dimensionOids" refId="3900" ln="1" eid="DimensionOid">
                                    <cust clsId="DimensionOid">4445535434-45-53325F534B5F46315F3030---</cust>
                                  </l>
                                  <l key="AdHocParamDimensionOids" refId="3901" ln="0" eid="DimensionOid"/>
                                  <be key="data" refId="3902" clsId="FilterNodeData">
                                    <ref key="filterNode" refId="3899"/>
                                    <s key="dim">DEST4</s>
                                    <i key="segmentLevel">0</i>
                                    <ref key="segment" refId="192"/>
                                    <b key="placeHolder">N</b>
                                    <ref key="weight" refId="193"/>
                                    <be key="textMatchingCondition" refId="3903" clsId="TextMatchingCondition">
                                      <ref key="op" refId="195"/>
                                      <s key="val"/>
                                    </be>
                                    <ref key="change" refId="196"/>
                                    <ref key="dataType" refId="197"/>
                                    <b key="prevailingDataType">N</b>
                                    <ref key="editability" refId="198"/>
                                    <s key="originalID">25</s>
                                    <b key="signChange">N</b>
                                    <b key="nativeSignChange">N</b>
                                    <l key="nav" refId="3904" ln="0" eid="ScenarioModifierValue"/>
                                    <i key="sco">0</i>
                                    <b key="applyFiltersForForcedScenarioPeriodoMap">N</b>
                                    <b key="lineSplit">N</b>
                                    <b key="addRCRow">N</b>
                                    <b key="complementary">N</b>
                                    <b key="breakLevelSubtotal">N</b>
                                    <b key="alreadyDrilled">N</b>
                                  </be>
                                  <cust key="id" clsId="FilterOid">25</cust>
                                  <s key="cod"/>
                                  <s key="desc"/>
                                  <i key="index">0</i>
                                  <l key="children" refId="3905" ln="0" eid="Framework.com.tagetik.trees.INode,framework"/>
                                  <ref key="parent" refId="3892"/>
                                </be>
                                <be refId="3906" clsId="FilterNode">
                                  <l key="dimensionOids" refId="3907" ln="1" eid="DimensionOid">
                                    <cust clsId="DimensionOid">4445535434-45-53325F534B5F46315F3031---</cust>
                                  </l>
                                  <l key="AdHocParamDimensionOids" refId="3908" ln="0" eid="DimensionOid"/>
                                  <be key="data" refId="3909" clsId="FilterNodeData">
                                    <ref key="filterNode" refId="3906"/>
                                    <s key="dim">DEST4</s>
                                    <i key="segmentLevel">0</i>
                                    <ref key="segment" refId="192"/>
                                    <b key="placeHolder">N</b>
                                    <ref key="weight" refId="193"/>
                                    <be key="textMatchingCondition" refId="3910" clsId="TextMatchingCondition">
                                      <ref key="op" refId="195"/>
                                      <s key="val"/>
                                    </be>
                                    <ref key="change" refId="196"/>
                                    <ref key="dataType" refId="197"/>
                                    <b key="prevailingDataType">N</b>
                                    <ref key="editability" refId="198"/>
                                    <s key="originalID">8</s>
                                    <b key="signChange">N</b>
                                    <b key="nativeSignChange">N</b>
                                    <l key="nav" refId="3911" ln="0" eid="ScenarioModifierValue"/>
                                    <i key="sco">0</i>
                                    <b key="applyFiltersForForcedScenarioPeriodoMap">N</b>
                                    <b key="lineSplit">N</b>
                                    <b key="addRCRow">N</b>
                                    <b key="complementary">N</b>
                                    <b key="breakLevelSubtotal">N</b>
                                    <b key="alreadyDrilled">N</b>
                                  </be>
                                  <cust key="id" clsId="FilterOid">8</cust>
                                  <s key="cod"/>
                                  <s key="desc"/>
                                  <i key="index">1</i>
                                  <l key="children" refId="3912" ln="0" eid="Framework.com.tagetik.trees.INode,framework"/>
                                  <ref key="parent" refId="3892"/>
                                </be>
                                <be refId="3913" clsId="FilterNode">
                                  <l key="dimensionOids" refId="3914" ln="1" eid="DimensionOid">
                                    <cust clsId="DimensionOid">4445535434-45-53325F534B5F46315F3032---</cust>
                                  </l>
                                  <l key="AdHocParamDimensionOids" refId="3915" ln="0" eid="DimensionOid"/>
                                  <be key="data" refId="3916" clsId="FilterNodeData">
                                    <ref key="filterNode" refId="3913"/>
                                    <s key="dim">DEST4</s>
                                    <i key="segmentLevel">0</i>
                                    <ref key="segment" refId="192"/>
                                    <b key="placeHolder">N</b>
                                    <ref key="weight" refId="193"/>
                                    <be key="textMatchingCondition" refId="3917" clsId="TextMatchingCondition">
                                      <ref key="op" refId="195"/>
                                      <s key="val"/>
                                    </be>
                                    <ref key="change" refId="196"/>
                                    <ref key="dataType" refId="197"/>
                                    <b key="prevailingDataType">N</b>
                                    <ref key="editability" refId="198"/>
                                    <s key="originalID">9</s>
                                    <b key="signChange">N</b>
                                    <b key="nativeSignChange">N</b>
                                    <l key="nav" refId="3918" ln="0" eid="ScenarioModifierValue"/>
                                    <i key="sco">0</i>
                                    <b key="applyFiltersForForcedScenarioPeriodoMap">N</b>
                                    <b key="lineSplit">N</b>
                                    <b key="addRCRow">N</b>
                                    <b key="complementary">N</b>
                                    <b key="breakLevelSubtotal">N</b>
                                    <b key="alreadyDrilled">N</b>
                                  </be>
                                  <cust key="id" clsId="FilterOid">9</cust>
                                  <s key="cod"/>
                                  <s key="desc"/>
                                  <i key="index">2</i>
                                  <l key="children" refId="3919" ln="0" eid="Framework.com.tagetik.trees.INode,framework"/>
                                  <ref key="parent" refId="3892"/>
                                </be>
                                <be refId="3920" clsId="FilterNode">
                                  <l key="dimensionOids" refId="3921" ln="1" eid="DimensionOid">
                                    <cust clsId="DimensionOid">4445535434-45-53325F534B5F45325F3033---</cust>
                                  </l>
                                  <l key="AdHocParamDimensionOids" refId="3922" ln="0" eid="DimensionOid"/>
                                  <be key="data" refId="3923" clsId="FilterNodeData">
                                    <ref key="filterNode" refId="3920"/>
                                    <s key="dim">DEST4</s>
                                    <i key="segmentLevel">0</i>
                                    <ref key="segment" refId="192"/>
                                    <b key="placeHolder">N</b>
                                    <ref key="weight" refId="193"/>
                                    <be key="textMatchingCondition" refId="3924" clsId="TextMatchingCondition">
                                      <ref key="op" refId="195"/>
                                      <s key="val"/>
                                    </be>
                                    <ref key="change" refId="196"/>
                                    <ref key="dataType" refId="197"/>
                                    <b key="prevailingDataType">N</b>
                                    <ref key="editability" refId="198"/>
                                    <s key="originalID">10</s>
                                    <b key="signChange">N</b>
                                    <b key="nativeSignChange">N</b>
                                    <l key="nav" refId="3925" ln="0" eid="ScenarioModifierValue"/>
                                    <i key="sco">0</i>
                                    <b key="applyFiltersForForcedScenarioPeriodoMap">N</b>
                                    <b key="lineSplit">N</b>
                                    <b key="addRCRow">N</b>
                                    <b key="complementary">N</b>
                                    <b key="breakLevelSubtotal">N</b>
                                    <b key="alreadyDrilled">N</b>
                                  </be>
                                  <cust key="id" clsId="FilterOid">10</cust>
                                  <s key="cod"/>
                                  <s key="desc"/>
                                  <i key="index">3</i>
                                  <l key="children" refId="3926" ln="0" eid="Framework.com.tagetik.trees.INode,framework"/>
                                  <ref key="parent" refId="3892"/>
                                </be>
                              </l>
                              <ref key="parent" refId="3886"/>
                            </be>
                            <be refId="3927" clsId="FilterNode">
                              <l key="dimensionOids" refId="3928" ln="1" eid="DimensionOid">
                                <cust clsId="DimensionOid">564F435F5332-45-53325F534B5F545046313030345F3034---</cust>
                              </l>
                              <l key="AdHocParamDimensionOids" refId="3929" ln="0" eid="DimensionOid"/>
                              <be key="data" refId="3930" clsId="FilterNodeData">
                                <ref key="filterNode" refId="3927"/>
                                <s key="dim">VOC_S2</s>
                                <i key="segmentLevel">0</i>
                                <ref key="segment" refId="192"/>
                                <b key="placeHolder">N</b>
                                <ref key="weight" refId="193"/>
                                <be key="textMatchingCondition" refId="3931" clsId="TextMatchingCondition">
                                  <ref key="op" refId="195"/>
                                  <s key="val"/>
                                </be>
                                <ref key="change" refId="196"/>
                                <ref key="dataType" refId="197"/>
                                <b key="prevailingDataType">N</b>
                                <ref key="editability" refId="198"/>
                                <s key="originalID">24</s>
                                <b key="signChange">N</b>
                                <b key="nativeSignChange">N</b>
                                <l key="nav" refId="3932" ln="0" eid="ScenarioModifierValue"/>
                                <i key="sco">0</i>
                                <b key="applyFiltersForForcedScenarioPeriodoMap">N</b>
                                <b key="lineSplit">N</b>
                                <b key="addRCRow">N</b>
                                <b key="complementary">N</b>
                                <b key="breakLevelSubtotal">N</b>
                                <b key="alreadyDrilled">N</b>
                              </be>
                              <cust key="id" clsId="FilterOid">24</cust>
                              <s key="cod"/>
                              <s key="desc"/>
                              <i key="index">1</i>
                              <l key="children" refId="3933" ln="2" eid="Framework.com.tagetik.trees.INode,framework">
                                <be refId="3934" clsId="FilterNode">
                                  <l key="dimensionOids" refId="3935" ln="1" eid="DimensionOid">
                                    <cust clsId="DimensionOid">4445535434-45-53325F534B5F45325F3034---</cust>
                                  </l>
                                  <l key="AdHocParamDimensionOids" refId="3936" ln="0" eid="DimensionOid"/>
                                  <be key="data" refId="3937" clsId="FilterNodeData">
                                    <ref key="filterNode" refId="3934"/>
                                    <s key="dim">DEST4</s>
                                    <i key="segmentLevel">0</i>
                                    <ref key="segment" refId="192"/>
                                    <b key="placeHolder">N</b>
                                    <ref key="weight" refId="193"/>
                                    <be key="textMatchingCondition" refId="3938" clsId="TextMatchingCondition">
                                      <ref key="op" refId="195"/>
                                      <s key="val"/>
                                    </be>
                                    <ref key="change" refId="196"/>
                                    <ref key="dataType" refId="197"/>
                                    <b key="prevailingDataType">N</b>
                                    <ref key="editability" refId="198"/>
                                    <s key="originalID">21</s>
                                    <b key="signChange">S</b>
                                    <b key="nativeSignChange">N</b>
                                    <l key="nav" refId="3939" ln="0" eid="ScenarioModifierValue"/>
                                    <i key="sco">0</i>
                                    <b key="applyFiltersForForcedScenarioPeriodoMap">N</b>
                                    <b key="lineSplit">N</b>
                                    <b key="addRCRow">N</b>
                                    <b key="complementary">N</b>
                                    <b key="breakLevelSubtotal">N</b>
                                    <b key="alreadyDrilled">N</b>
                                  </be>
                                  <cust key="id" clsId="FilterOid">21</cust>
                                  <s key="cod"/>
                                  <s key="desc"/>
                                  <i key="index">0</i>
                                  <l key="children" refId="3940" ln="0" eid="Framework.com.tagetik.trees.INode,framework"/>
                                  <ref key="parent" refId="3927"/>
                                </be>
                                <be refId="3941" clsId="FilterNode">
                                  <l key="dimensionOids" refId="3942" ln="1" eid="DimensionOid">
                                    <cust clsId="DimensionOid">4445535434-45-53325F534B5F45325F3035---</cust>
                                  </l>
                                  <l key="AdHocParamDimensionOids" refId="3943" ln="0" eid="DimensionOid"/>
                                  <be key="data" refId="3944" clsId="FilterNodeData">
                                    <ref key="filterNode" refId="3941"/>
                                    <s key="dim">DEST4</s>
                                    <i key="segmentLevel">0</i>
                                    <ref key="segment" refId="192"/>
                                    <b key="placeHolder">N</b>
                                    <ref key="weight" refId="193"/>
                                    <be key="textMatchingCondition" refId="3945" clsId="TextMatchingCondition">
                                      <ref key="op" refId="195"/>
                                      <s key="val"/>
                                    </be>
                                    <ref key="change" refId="196"/>
                                    <ref key="dataType" refId="197"/>
                                    <b key="prevailingDataType">N</b>
                                    <ref key="editability" refId="198"/>
                                    <s key="originalID">22</s>
                                    <b key="signChange">S</b>
                                    <b key="nativeSignChange">N</b>
                                    <l key="nav" refId="3946" ln="0" eid="ScenarioModifierValue"/>
                                    <i key="sco">0</i>
                                    <b key="applyFiltersForForcedScenarioPeriodoMap">N</b>
                                    <b key="lineSplit">N</b>
                                    <b key="addRCRow">N</b>
                                    <b key="complementary">N</b>
                                    <b key="breakLevelSubtotal">N</b>
                                    <b key="alreadyDrilled">N</b>
                                  </be>
                                  <cust key="id" clsId="FilterOid">22</cust>
                                  <s key="cod"/>
                                  <s key="desc"/>
                                  <i key="index">1</i>
                                  <l key="children" refId="3947" ln="0" eid="Framework.com.tagetik.trees.INode,framework"/>
                                  <ref key="parent" refId="3927"/>
                                </be>
                              </l>
                              <ref key="parent" refId="3886"/>
                            </be>
                          </l>
                        </be>
                        <be key="columns" refId="3948" clsId="FilterNode">
                          <l key="dimensionOids" refId="3949" ln="0" eid="DimensionOid"/>
                          <l key="AdHocParamDimensionOids" refId="3950" ln="0" eid="DimensionOid"/>
                          <be key="data" refId="3951" clsId="FilterNodeData">
                            <ref key="filterNode" refId="3948"/>
                            <i key="segmentLevel">0</i>
                            <ref key="segment" refId="219"/>
                            <b key="placeHolder">N</b>
                            <ref key="weight" refId="193"/>
                            <be key="textMatchingCondition" refId="3952"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953" ln="20" eid="Framework.com.tagetik.trees.INode,framework">
                            <be refId="3954" clsId="FilterNode">
                              <l key="dimensionOids" refId="3955" ln="1" eid="DimensionOid">
                                <cust clsId="DimensionOid">4445535432-45-53325F534B4C423137---</cust>
                              </l>
                              <l key="AdHocParamDimensionOids" refId="3956" ln="0" eid="DimensionOid"/>
                              <be key="data" refId="3957" clsId="FilterNodeData">
                                <ref key="filterNode" refId="3954"/>
                                <s key="dim">DEST2</s>
                                <i key="segmentLevel">0</i>
                                <ref key="segment" refId="192"/>
                                <b key="placeHolder">N</b>
                                <ref key="weight" refId="193"/>
                                <be key="textMatchingCondition" refId="3958" clsId="TextMatchingCondition">
                                  <ref key="op" refId="195"/>
                                  <s key="val"/>
                                </be>
                                <ref key="change" refId="196"/>
                                <ref key="dataType" refId="197"/>
                                <b key="prevailingDataType">N</b>
                                <ref key="editability" refId="198"/>
                                <s key="originalID">230</s>
                                <b key="signChange">N</b>
                                <b key="nativeSignChange">N</b>
                                <l key="nav" refId="3959" ln="0" eid="ScenarioModifierValue"/>
                                <i key="sco">0</i>
                                <b key="applyFiltersForForcedScenarioPeriodoMap">N</b>
                                <b key="lineSplit">N</b>
                                <b key="addRCRow">N</b>
                                <b key="complementary">N</b>
                                <b key="breakLevelSubtotal">N</b>
                                <b key="alreadyDrilled">N</b>
                              </be>
                              <cust key="id" clsId="FilterOid">230</cust>
                              <s key="cod"/>
                              <s key="desc"/>
                              <i key="index">0</i>
                              <l key="children" refId="3960" ln="0" eid="Framework.com.tagetik.trees.INode,framework"/>
                              <ref key="parent" refId="3948"/>
                            </be>
                            <be refId="3961" clsId="FilterNode">
                              <l key="dimensionOids" refId="3962" ln="1" eid="DimensionOid">
                                <cust clsId="DimensionOid">4445535432-45-53325F534B4C423138---</cust>
                              </l>
                              <l key="AdHocParamDimensionOids" refId="3963" ln="0" eid="DimensionOid"/>
                              <be key="data" refId="3964" clsId="FilterNodeData">
                                <ref key="filterNode" refId="3961"/>
                                <s key="dim">DEST2</s>
                                <i key="segmentLevel">0</i>
                                <ref key="segment" refId="192"/>
                                <b key="placeHolder">N</b>
                                <ref key="weight" refId="193"/>
                                <be key="textMatchingCondition" refId="3965" clsId="TextMatchingCondition">
                                  <ref key="op" refId="195"/>
                                  <s key="val"/>
                                </be>
                                <ref key="change" refId="196"/>
                                <ref key="dataType" refId="197"/>
                                <b key="prevailingDataType">N</b>
                                <ref key="editability" refId="198"/>
                                <s key="originalID">232</s>
                                <b key="signChange">N</b>
                                <b key="nativeSignChange">N</b>
                                <l key="nav" refId="3966" ln="0" eid="ScenarioModifierValue"/>
                                <i key="sco">0</i>
                                <b key="applyFiltersForForcedScenarioPeriodoMap">N</b>
                                <b key="lineSplit">N</b>
                                <b key="addRCRow">N</b>
                                <b key="complementary">N</b>
                                <b key="breakLevelSubtotal">N</b>
                                <b key="alreadyDrilled">N</b>
                              </be>
                              <cust key="id" clsId="FilterOid">232</cust>
                              <s key="cod"/>
                              <s key="desc"/>
                              <i key="index">1</i>
                              <l key="children" refId="3967" ln="0" eid="Framework.com.tagetik.trees.INode,framework"/>
                              <ref key="parent" refId="3948"/>
                            </be>
                            <be refId="3968" clsId="FilterNode">
                              <l key="dimensionOids" refId="3969" ln="0" eid="DimensionOid"/>
                              <l key="AdHocParamDimensionOids" refId="3970" ln="0" eid="DimensionOid"/>
                              <be key="data" refId="3971" clsId="FilterNodeData">
                                <ref key="filterNode" refId="3968"/>
                                <s key="dim">DEST2</s>
                                <i key="segmentLevel">0</i>
                                <ref key="segment" refId="219"/>
                                <b key="placeHolder">S</b>
                                <ref key="weight" refId="193"/>
                                <be key="textMatchingCondition" refId="3972" clsId="TextMatchingCondition">
                                  <ref key="op" refId="195"/>
                                  <s key="val"/>
                                </be>
                                <ref key="change" refId="221"/>
                                <ref key="dataType" refId="197"/>
                                <b key="prevailingDataType">N</b>
                                <ref key="editability" refId="198"/>
                                <s key="originalID">298</s>
                                <b key="signChange">N</b>
                                <b key="nativeSignChange">N</b>
                                <l key="nav" refId="3973" ln="0" eid="ScenarioModifierValue"/>
                                <i key="sco">0</i>
                                <b key="applyFiltersForForcedScenarioPeriodoMap">N</b>
                                <b key="lineSplit">N</b>
                                <b key="addRCRow">N</b>
                                <b key="complementary">N</b>
                                <b key="breakLevelSubtotal">N</b>
                                <b key="alreadyDrilled">N</b>
                              </be>
                              <cust key="id" clsId="FilterOid">298</cust>
                              <s key="cod"/>
                              <s key="desc"/>
                              <i key="index">2</i>
                              <l key="children" refId="3974" ln="0" eid="Framework.com.tagetik.trees.INode,framework"/>
                              <ref key="parent" refId="3948"/>
                            </be>
                            <be refId="3975" clsId="FilterNode">
                              <l key="dimensionOids" refId="3976" ln="0" eid="DimensionOid"/>
                              <l key="AdHocParamDimensionOids" refId="3977" ln="0" eid="DimensionOid"/>
                              <be key="data" refId="3978" clsId="FilterNodeData">
                                <ref key="filterNode" refId="3975"/>
                                <s key="dim">DEST2</s>
                                <i key="segmentLevel">0</i>
                                <ref key="segment" refId="219"/>
                                <b key="placeHolder">S</b>
                                <ref key="weight" refId="193"/>
                                <be key="textMatchingCondition" refId="3979" clsId="TextMatchingCondition">
                                  <ref key="op" refId="195"/>
                                  <s key="val"/>
                                </be>
                                <ref key="change" refId="221"/>
                                <ref key="dataType" refId="197"/>
                                <b key="prevailingDataType">N</b>
                                <ref key="editability" refId="198"/>
                                <s key="originalID">297</s>
                                <b key="signChange">N</b>
                                <b key="nativeSignChange">N</b>
                                <l key="nav" refId="3980" ln="0" eid="ScenarioModifierValue"/>
                                <i key="sco">0</i>
                                <b key="applyFiltersForForcedScenarioPeriodoMap">N</b>
                                <b key="lineSplit">N</b>
                                <b key="addRCRow">N</b>
                                <b key="complementary">N</b>
                                <b key="breakLevelSubtotal">N</b>
                                <b key="alreadyDrilled">N</b>
                              </be>
                              <cust key="id" clsId="FilterOid">297</cust>
                              <s key="cod"/>
                              <s key="desc"/>
                              <i key="index">3</i>
                              <l key="children" refId="3981" ln="0" eid="Framework.com.tagetik.trees.INode,framework"/>
                              <ref key="parent" refId="3948"/>
                            </be>
                            <be refId="3982" clsId="FilterNode">
                              <l key="dimensionOids" refId="3983" ln="1" eid="DimensionOid">
                                <cust clsId="DimensionOid">4445535432-45-53325F534B4C423139---</cust>
                              </l>
                              <l key="AdHocParamDimensionOids" refId="3984" ln="0" eid="DimensionOid"/>
                              <be key="data" refId="3985" clsId="FilterNodeData">
                                <ref key="filterNode" refId="3982"/>
                                <s key="dim">DEST2</s>
                                <i key="segmentLevel">0</i>
                                <ref key="segment" refId="192"/>
                                <b key="placeHolder">N</b>
                                <ref key="weight" refId="193"/>
                                <be key="textMatchingCondition" refId="3986" clsId="TextMatchingCondition">
                                  <ref key="op" refId="195"/>
                                  <s key="val"/>
                                </be>
                                <ref key="change" refId="196"/>
                                <ref key="dataType" refId="197"/>
                                <b key="prevailingDataType">N</b>
                                <ref key="editability" refId="198"/>
                                <s key="originalID">237</s>
                                <b key="signChange">N</b>
                                <b key="nativeSignChange">N</b>
                                <l key="nav" refId="3987" ln="0" eid="ScenarioModifierValue"/>
                                <i key="sco">0</i>
                                <b key="applyFiltersForForcedScenarioPeriodoMap">N</b>
                                <b key="lineSplit">N</b>
                                <b key="addRCRow">N</b>
                                <b key="complementary">N</b>
                                <b key="breakLevelSubtotal">N</b>
                                <b key="alreadyDrilled">N</b>
                              </be>
                              <cust key="id" clsId="FilterOid">237</cust>
                              <s key="cod"/>
                              <s key="desc"/>
                              <i key="index">4</i>
                              <l key="children" refId="3988" ln="0" eid="Framework.com.tagetik.trees.INode,framework"/>
                              <ref key="parent" refId="3948"/>
                            </be>
                            <be refId="3989" clsId="FilterNode">
                              <l key="dimensionOids" refId="3990" ln="0" eid="DimensionOid"/>
                              <l key="AdHocParamDimensionOids" refId="3991" ln="0" eid="DimensionOid"/>
                              <be key="data" refId="3992" clsId="FilterNodeData">
                                <ref key="filterNode" refId="3989"/>
                                <s key="dim">DEST2</s>
                                <i key="segmentLevel">0</i>
                                <ref key="segment" refId="219"/>
                                <b key="placeHolder">S</b>
                                <ref key="weight" refId="193"/>
                                <be key="textMatchingCondition" refId="3993" clsId="TextMatchingCondition">
                                  <ref key="op" refId="195"/>
                                  <s key="val"/>
                                </be>
                                <ref key="change" refId="221"/>
                                <ref key="dataType" refId="197"/>
                                <b key="prevailingDataType">N</b>
                                <ref key="editability" refId="198"/>
                                <s key="originalID">300</s>
                                <b key="signChange">N</b>
                                <b key="nativeSignChange">N</b>
                                <l key="nav" refId="3994" ln="0" eid="ScenarioModifierValue"/>
                                <i key="sco">0</i>
                                <b key="applyFiltersForForcedScenarioPeriodoMap">N</b>
                                <b key="lineSplit">N</b>
                                <b key="addRCRow">N</b>
                                <b key="complementary">N</b>
                                <b key="breakLevelSubtotal">N</b>
                                <b key="alreadyDrilled">N</b>
                              </be>
                              <cust key="id" clsId="FilterOid">300</cust>
                              <s key="cod"/>
                              <s key="desc"/>
                              <i key="index">5</i>
                              <l key="children" refId="3995" ln="0" eid="Framework.com.tagetik.trees.INode,framework"/>
                              <ref key="parent" refId="3948"/>
                            </be>
                            <be refId="3996" clsId="FilterNode">
                              <l key="dimensionOids" refId="3997" ln="0" eid="DimensionOid"/>
                              <l key="AdHocParamDimensionOids" refId="3998" ln="0" eid="DimensionOid"/>
                              <be key="data" refId="3999" clsId="FilterNodeData">
                                <ref key="filterNode" refId="3996"/>
                                <s key="dim">DEST2</s>
                                <i key="segmentLevel">0</i>
                                <ref key="segment" refId="219"/>
                                <b key="placeHolder">S</b>
                                <ref key="weight" refId="193"/>
                                <be key="textMatchingCondition" refId="4000" clsId="TextMatchingCondition">
                                  <ref key="op" refId="195"/>
                                  <s key="val"/>
                                </be>
                                <ref key="change" refId="221"/>
                                <ref key="dataType" refId="197"/>
                                <b key="prevailingDataType">N</b>
                                <ref key="editability" refId="198"/>
                                <s key="originalID">299</s>
                                <b key="signChange">N</b>
                                <b key="nativeSignChange">N</b>
                                <l key="nav" refId="4001" ln="0" eid="ScenarioModifierValue"/>
                                <i key="sco">0</i>
                                <b key="applyFiltersForForcedScenarioPeriodoMap">N</b>
                                <b key="lineSplit">N</b>
                                <b key="addRCRow">N</b>
                                <b key="complementary">N</b>
                                <b key="breakLevelSubtotal">N</b>
                                <b key="alreadyDrilled">N</b>
                              </be>
                              <cust key="id" clsId="FilterOid">299</cust>
                              <s key="cod"/>
                              <s key="desc"/>
                              <i key="index">6</i>
                              <l key="children" refId="4002" ln="0" eid="Framework.com.tagetik.trees.INode,framework"/>
                              <ref key="parent" refId="3948"/>
                            </be>
                            <be refId="4003" clsId="FilterNode">
                              <l key="dimensionOids" refId="4004" ln="1" eid="DimensionOid">
                                <cust clsId="DimensionOid">4445535432-45-53325F534B4C423231---</cust>
                              </l>
                              <l key="AdHocParamDimensionOids" refId="4005" ln="0" eid="DimensionOid"/>
                              <be key="data" refId="4006" clsId="FilterNodeData">
                                <ref key="filterNode" refId="4003"/>
                                <s key="dim">DEST2</s>
                                <i key="segmentLevel">0</i>
                                <ref key="segment" refId="192"/>
                                <b key="placeHolder">N</b>
                                <ref key="weight" refId="193"/>
                                <be key="textMatchingCondition" refId="4007" clsId="TextMatchingCondition">
                                  <ref key="op" refId="195"/>
                                  <s key="val"/>
                                </be>
                                <ref key="change" refId="196"/>
                                <ref key="dataType" refId="197"/>
                                <b key="prevailingDataType">N</b>
                                <ref key="editability" refId="198"/>
                                <s key="originalID">242</s>
                                <b key="signChange">N</b>
                                <b key="nativeSignChange">N</b>
                                <l key="nav" refId="4008" ln="0" eid="ScenarioModifierValue"/>
                                <i key="sco">0</i>
                                <b key="applyFiltersForForcedScenarioPeriodoMap">N</b>
                                <b key="lineSplit">N</b>
                                <b key="addRCRow">N</b>
                                <b key="complementary">N</b>
                                <b key="breakLevelSubtotal">N</b>
                                <b key="alreadyDrilled">N</b>
                              </be>
                              <cust key="id" clsId="FilterOid">242</cust>
                              <s key="cod"/>
                              <s key="desc"/>
                              <i key="index">7</i>
                              <l key="children" refId="4009" ln="0" eid="Framework.com.tagetik.trees.INode,framework"/>
                              <ref key="parent" refId="3948"/>
                            </be>
                            <be refId="4010" clsId="FilterNode">
                              <l key="dimensionOids" refId="4011" ln="1" eid="DimensionOid">
                                <cust clsId="DimensionOid">4445535432-45-53325F534B4C423232---</cust>
                              </l>
                              <l key="AdHocParamDimensionOids" refId="4012" ln="0" eid="DimensionOid"/>
                              <be key="data" refId="4013" clsId="FilterNodeData">
                                <ref key="filterNode" refId="4010"/>
                                <s key="dim">DEST2</s>
                                <i key="segmentLevel">0</i>
                                <ref key="segment" refId="192"/>
                                <b key="placeHolder">N</b>
                                <ref key="weight" refId="193"/>
                                <be key="textMatchingCondition" refId="4014" clsId="TextMatchingCondition">
                                  <ref key="op" refId="195"/>
                                  <s key="val"/>
                                </be>
                                <ref key="change" refId="196"/>
                                <ref key="dataType" refId="197"/>
                                <b key="prevailingDataType">N</b>
                                <ref key="editability" refId="198"/>
                                <s key="originalID">291</s>
                                <b key="signChange">N</b>
                                <b key="nativeSignChange">N</b>
                                <l key="nav" refId="4015" ln="0" eid="ScenarioModifierValue"/>
                                <i key="sco">0</i>
                                <b key="applyFiltersForForcedScenarioPeriodoMap">N</b>
                                <b key="lineSplit">N</b>
                                <b key="addRCRow">N</b>
                                <b key="complementary">N</b>
                                <b key="breakLevelSubtotal">N</b>
                                <b key="alreadyDrilled">N</b>
                              </be>
                              <cust key="id" clsId="FilterOid">291</cust>
                              <s key="cod"/>
                              <s key="desc"/>
                              <i key="index">8</i>
                              <l key="children" refId="4016" ln="0" eid="Framework.com.tagetik.trees.INode,framework"/>
                              <ref key="parent" refId="3948"/>
                            </be>
                            <be refId="4017" clsId="FilterNode">
                              <l key="dimensionOids" refId="4018" ln="0" eid="DimensionOid"/>
                              <l key="AdHocParamDimensionOids" refId="4019" ln="0" eid="DimensionOid"/>
                              <be key="data" refId="4020" clsId="FilterNodeData">
                                <ref key="filterNode" refId="4017"/>
                                <s key="dim">DEST2</s>
                                <i key="segmentLevel">0</i>
                                <ref key="segment" refId="219"/>
                                <b key="placeHolder">S</b>
                                <ref key="weight" refId="193"/>
                                <be key="textMatchingCondition" refId="4021" clsId="TextMatchingCondition">
                                  <ref key="op" refId="195"/>
                                  <s key="val"/>
                                </be>
                                <ref key="change" refId="221"/>
                                <ref key="dataType" refId="197"/>
                                <b key="prevailingDataType">N</b>
                                <ref key="editability" refId="198"/>
                                <s key="originalID">310</s>
                                <b key="signChange">N</b>
                                <b key="nativeSignChange">N</b>
                                <l key="nav" refId="4022" ln="0" eid="ScenarioModifierValue"/>
                                <i key="sco">0</i>
                                <b key="applyFiltersForForcedScenarioPeriodoMap">N</b>
                                <b key="lineSplit">N</b>
                                <b key="addRCRow">N</b>
                                <b key="complementary">N</b>
                                <b key="breakLevelSubtotal">N</b>
                                <b key="alreadyDrilled">N</b>
                              </be>
                              <cust key="id" clsId="FilterOid">310</cust>
                              <s key="cod"/>
                              <s key="desc"/>
                              <i key="index">9</i>
                              <l key="children" refId="4023" ln="0" eid="Framework.com.tagetik.trees.INode,framework"/>
                              <ref key="parent" refId="3948"/>
                            </be>
                            <be refId="4024" clsId="FilterNode">
                              <l key="dimensionOids" refId="4025" ln="0" eid="DimensionOid"/>
                              <l key="AdHocParamDimensionOids" refId="4026" ln="0" eid="DimensionOid"/>
                              <be key="data" refId="4027" clsId="FilterNodeData">
                                <ref key="filterNode" refId="4024"/>
                                <s key="dim">DEST2</s>
                                <i key="segmentLevel">0</i>
                                <ref key="segment" refId="219"/>
                                <b key="placeHolder">S</b>
                                <ref key="weight" refId="193"/>
                                <be key="textMatchingCondition" refId="4028" clsId="TextMatchingCondition">
                                  <ref key="op" refId="195"/>
                                  <s key="val"/>
                                </be>
                                <ref key="change" refId="221"/>
                                <ref key="dataType" refId="197"/>
                                <b key="prevailingDataType">N</b>
                                <ref key="editability" refId="198"/>
                                <s key="originalID">309</s>
                                <b key="signChange">N</b>
                                <b key="nativeSignChange">N</b>
                                <l key="nav" refId="4029" ln="0" eid="ScenarioModifierValue"/>
                                <i key="sco">0</i>
                                <b key="applyFiltersForForcedScenarioPeriodoMap">N</b>
                                <b key="lineSplit">N</b>
                                <b key="addRCRow">N</b>
                                <b key="complementary">N</b>
                                <b key="breakLevelSubtotal">N</b>
                                <b key="alreadyDrilled">N</b>
                              </be>
                              <cust key="id" clsId="FilterOid">309</cust>
                              <s key="cod"/>
                              <s key="desc"/>
                              <i key="index">10</i>
                              <l key="children" refId="4030" ln="0" eid="Framework.com.tagetik.trees.INode,framework"/>
                              <ref key="parent" refId="3948"/>
                            </be>
                            <be refId="4031" clsId="FilterNode">
                              <l key="dimensionOids" refId="4032" ln="0" eid="DimensionOid"/>
                              <l key="AdHocParamDimensionOids" refId="4033" ln="0" eid="DimensionOid"/>
                              <be key="data" refId="4034" clsId="FilterNodeData">
                                <ref key="filterNode" refId="4031"/>
                                <s key="dim">DEST2</s>
                                <i key="segmentLevel">0</i>
                                <ref key="segment" refId="219"/>
                                <b key="placeHolder">S</b>
                                <ref key="weight" refId="193"/>
                                <be key="textMatchingCondition" refId="4035" clsId="TextMatchingCondition">
                                  <ref key="op" refId="195"/>
                                  <s key="val"/>
                                </be>
                                <ref key="change" refId="221"/>
                                <ref key="dataType" refId="197"/>
                                <b key="prevailingDataType">N</b>
                                <ref key="editability" refId="198"/>
                                <s key="originalID">311</s>
                                <b key="signChange">N</b>
                                <b key="nativeSignChange">N</b>
                                <l key="nav" refId="4036" ln="0" eid="ScenarioModifierValue"/>
                                <i key="sco">0</i>
                                <b key="applyFiltersForForcedScenarioPeriodoMap">N</b>
                                <b key="lineSplit">N</b>
                                <b key="addRCRow">N</b>
                                <b key="complementary">N</b>
                                <b key="breakLevelSubtotal">N</b>
                                <b key="alreadyDrilled">N</b>
                              </be>
                              <cust key="id" clsId="FilterOid">311</cust>
                              <s key="cod"/>
                              <s key="desc"/>
                              <i key="index">11</i>
                              <l key="children" refId="4037" ln="0" eid="Framework.com.tagetik.trees.INode,framework"/>
                              <ref key="parent" refId="3948"/>
                            </be>
                            <be refId="4038" clsId="FilterNode">
                              <l key="dimensionOids" refId="4039" ln="0" eid="DimensionOid"/>
                              <l key="AdHocParamDimensionOids" refId="4040" ln="0" eid="DimensionOid"/>
                              <be key="data" refId="4041" clsId="FilterNodeData">
                                <ref key="filterNode" refId="4038"/>
                                <s key="dim">DEST2</s>
                                <i key="segmentLevel">0</i>
                                <ref key="segment" refId="219"/>
                                <b key="placeHolder">S</b>
                                <ref key="weight" refId="193"/>
                                <be key="textMatchingCondition" refId="4042" clsId="TextMatchingCondition">
                                  <ref key="op" refId="195"/>
                                  <s key="val"/>
                                </be>
                                <ref key="change" refId="221"/>
                                <ref key="dataType" refId="197"/>
                                <b key="prevailingDataType">N</b>
                                <ref key="editability" refId="198"/>
                                <s key="originalID">308</s>
                                <b key="signChange">N</b>
                                <b key="nativeSignChange">N</b>
                                <l key="nav" refId="4043" ln="0" eid="ScenarioModifierValue"/>
                                <i key="sco">0</i>
                                <b key="applyFiltersForForcedScenarioPeriodoMap">N</b>
                                <b key="lineSplit">N</b>
                                <b key="addRCRow">N</b>
                                <b key="complementary">N</b>
                                <b key="breakLevelSubtotal">N</b>
                                <b key="alreadyDrilled">N</b>
                              </be>
                              <cust key="id" clsId="FilterOid">308</cust>
                              <s key="cod"/>
                              <s key="desc"/>
                              <i key="index">12</i>
                              <l key="children" refId="4044" ln="0" eid="Framework.com.tagetik.trees.INode,framework"/>
                              <ref key="parent" refId="3948"/>
                            </be>
                            <be refId="4045" clsId="FilterNode">
                              <l key="dimensionOids" refId="4046" ln="0" eid="DimensionOid"/>
                              <l key="AdHocParamDimensionOids" refId="4047" ln="0" eid="DimensionOid"/>
                              <be key="data" refId="4048" clsId="FilterNodeData">
                                <ref key="filterNode" refId="4045"/>
                                <s key="dim">DEST2</s>
                                <i key="segmentLevel">0</i>
                                <ref key="segment" refId="219"/>
                                <be key="reportingFormula" refId="4049" clsId="ReportingFormula">
                                  <b key="serverFormula">N</b>
                                  <b key="formulaRule">N</b>
                                  <s key="formula">{230}+{232}+{237}+{242}+{291}</s>
                                </be>
                                <b key="placeHolder">S</b>
                                <ref key="weight" refId="193"/>
                                <be key="textMatchingCondition" refId="4050" clsId="TextMatchingCondition">
                                  <ref key="op" refId="195"/>
                                  <s key="val"/>
                                </be>
                                <ref key="change" refId="221"/>
                                <ref key="dataType" refId="197"/>
                                <b key="prevailingDataType">N</b>
                                <ref key="editability" refId="198"/>
                                <s key="originalID">302</s>
                                <b key="signChange">N</b>
                                <b key="nativeSignChange">N</b>
                                <l key="nav" refId="4051" ln="0" eid="ScenarioModifierValue"/>
                                <i key="sco">0</i>
                                <b key="applyFiltersForForcedScenarioPeriodoMap">N</b>
                                <b key="lineSplit">N</b>
                                <b key="addRCRow">N</b>
                                <b key="complementary">N</b>
                                <b key="breakLevelSubtotal">N</b>
                                <b key="alreadyDrilled">N</b>
                              </be>
                              <cust key="id" clsId="FilterOid">302</cust>
                              <s key="cod"/>
                              <s key="desc"/>
                              <i key="index">13</i>
                              <l key="children" refId="4052" ln="0" eid="Framework.com.tagetik.trees.INode,framework"/>
                              <ref key="parent" refId="3948"/>
                            </be>
                            <be refId="4053" clsId="FilterNode">
                              <l key="dimensionOids" refId="4054" ln="1" eid="DimensionOid">
                                <cust clsId="DimensionOid">4445535432-45-53325F534B4C423233---</cust>
                              </l>
                              <l key="AdHocParamDimensionOids" refId="4055" ln="0" eid="DimensionOid"/>
                              <be key="data" refId="4056" clsId="FilterNodeData">
                                <ref key="filterNode" refId="4053"/>
                                <s key="dim">DEST2</s>
                                <i key="segmentLevel">0</i>
                                <ref key="segment" refId="192"/>
                                <b key="placeHolder">N</b>
                                <ref key="weight" refId="193"/>
                                <be key="textMatchingCondition" refId="4057" clsId="TextMatchingCondition">
                                  <ref key="op" refId="195"/>
                                  <s key="val"/>
                                </be>
                                <ref key="change" refId="196"/>
                                <ref key="dataType" refId="197"/>
                                <b key="prevailingDataType">N</b>
                                <ref key="editability" refId="198"/>
                                <s key="originalID">266</s>
                                <b key="signChange">N</b>
                                <b key="nativeSignChange">N</b>
                                <l key="nav" refId="4058" ln="0" eid="ScenarioModifierValue"/>
                                <i key="sco">0</i>
                                <b key="applyFiltersForForcedScenarioPeriodoMap">N</b>
                                <b key="lineSplit">N</b>
                                <b key="addRCRow">N</b>
                                <b key="complementary">N</b>
                                <b key="breakLevelSubtotal">N</b>
                                <b key="alreadyDrilled">N</b>
                              </be>
                              <cust key="id" clsId="FilterOid">266</cust>
                              <s key="cod"/>
                              <s key="desc"/>
                              <i key="index">14</i>
                              <l key="children" refId="4059" ln="0" eid="Framework.com.tagetik.trees.INode,framework"/>
                              <ref key="parent" refId="3948"/>
                            </be>
                            <be refId="4060" clsId="FilterNode">
                              <l key="dimensionOids" refId="4061" ln="0" eid="DimensionOid"/>
                              <l key="AdHocParamDimensionOids" refId="4062" ln="0" eid="DimensionOid"/>
                              <be key="data" refId="4063" clsId="FilterNodeData">
                                <ref key="filterNode" refId="4060"/>
                                <s key="dim">DEST2</s>
                                <i key="segmentLevel">0</i>
                                <ref key="segment" refId="219"/>
                                <b key="placeHolder">S</b>
                                <ref key="weight" refId="193"/>
                                <be key="textMatchingCondition" refId="4064" clsId="TextMatchingCondition">
                                  <ref key="op" refId="195"/>
                                  <s key="val"/>
                                </be>
                                <ref key="change" refId="221"/>
                                <ref key="dataType" refId="197"/>
                                <b key="prevailingDataType">N</b>
                                <ref key="editability" refId="198"/>
                                <s key="originalID">306</s>
                                <b key="signChange">N</b>
                                <b key="nativeSignChange">N</b>
                                <l key="nav" refId="4065" ln="0" eid="ScenarioModifierValue"/>
                                <i key="sco">0</i>
                                <b key="applyFiltersForForcedScenarioPeriodoMap">N</b>
                                <b key="lineSplit">N</b>
                                <b key="addRCRow">N</b>
                                <b key="complementary">N</b>
                                <b key="breakLevelSubtotal">N</b>
                                <b key="alreadyDrilled">N</b>
                              </be>
                              <cust key="id" clsId="FilterOid">306</cust>
                              <s key="cod"/>
                              <s key="desc"/>
                              <i key="index">15</i>
                              <l key="children" refId="4066" ln="0" eid="Framework.com.tagetik.trees.INode,framework"/>
                              <ref key="parent" refId="3948"/>
                            </be>
                            <be refId="4067" clsId="FilterNode">
                              <l key="dimensionOids" refId="4068" ln="0" eid="DimensionOid"/>
                              <l key="AdHocParamDimensionOids" refId="4069" ln="0" eid="DimensionOid"/>
                              <be key="data" refId="4070" clsId="FilterNodeData">
                                <ref key="filterNode" refId="4067"/>
                                <s key="dim">DEST2</s>
                                <i key="segmentLevel">0</i>
                                <ref key="segment" refId="219"/>
                                <b key="placeHolder">S</b>
                                <ref key="weight" refId="193"/>
                                <be key="textMatchingCondition" refId="4071" clsId="TextMatchingCondition">
                                  <ref key="op" refId="195"/>
                                  <s key="val"/>
                                </be>
                                <ref key="change" refId="221"/>
                                <ref key="dataType" refId="197"/>
                                <b key="prevailingDataType">N</b>
                                <ref key="editability" refId="198"/>
                                <s key="originalID">305</s>
                                <b key="signChange">N</b>
                                <b key="nativeSignChange">N</b>
                                <l key="nav" refId="4072" ln="0" eid="ScenarioModifierValue"/>
                                <i key="sco">0</i>
                                <b key="applyFiltersForForcedScenarioPeriodoMap">N</b>
                                <b key="lineSplit">N</b>
                                <b key="addRCRow">N</b>
                                <b key="complementary">N</b>
                                <b key="breakLevelSubtotal">N</b>
                                <b key="alreadyDrilled">N</b>
                              </be>
                              <cust key="id" clsId="FilterOid">305</cust>
                              <s key="cod"/>
                              <s key="desc"/>
                              <i key="index">16</i>
                              <l key="children" refId="4073" ln="0" eid="Framework.com.tagetik.trees.INode,framework"/>
                              <ref key="parent" refId="3948"/>
                            </be>
                            <be refId="4074" clsId="FilterNode">
                              <l key="dimensionOids" refId="4075" ln="1" eid="DimensionOid">
                                <cust clsId="DimensionOid">4445535432-45-53325F534B4C423230---</cust>
                              </l>
                              <l key="AdHocParamDimensionOids" refId="4076" ln="0" eid="DimensionOid"/>
                              <be key="data" refId="4077" clsId="FilterNodeData">
                                <ref key="filterNode" refId="4074"/>
                                <s key="dim">DEST2</s>
                                <i key="segmentLevel">0</i>
                                <ref key="segment" refId="192"/>
                                <b key="placeHolder">N</b>
                                <ref key="weight" refId="193"/>
                                <be key="textMatchingCondition" refId="4078" clsId="TextMatchingCondition">
                                  <ref key="op" refId="195"/>
                                  <s key="val"/>
                                </be>
                                <ref key="change" refId="196"/>
                                <ref key="dataType" refId="197"/>
                                <b key="prevailingDataType">N</b>
                                <ref key="editability" refId="198"/>
                                <s key="originalID">272</s>
                                <b key="signChange">N</b>
                                <b key="nativeSignChange">N</b>
                                <l key="nav" refId="4079" ln="0" eid="ScenarioModifierValue"/>
                                <i key="sco">0</i>
                                <b key="applyFiltersForForcedScenarioPeriodoMap">N</b>
                                <b key="lineSplit">N</b>
                                <b key="addRCRow">N</b>
                                <b key="complementary">N</b>
                                <b key="breakLevelSubtotal">N</b>
                                <b key="alreadyDrilled">N</b>
                              </be>
                              <cust key="id" clsId="FilterOid">272</cust>
                              <s key="cod"/>
                              <s key="desc"/>
                              <i key="index">17</i>
                              <l key="children" refId="4080" ln="0" eid="Framework.com.tagetik.trees.INode,framework"/>
                              <ref key="parent" refId="3948"/>
                            </be>
                            <be refId="4081" clsId="FilterNode">
                              <l key="dimensionOids" refId="4082" ln="1" eid="DimensionOid">
                                <cust clsId="DimensionOid">4445535432-45-53325F534B4C423234---</cust>
                              </l>
                              <l key="AdHocParamDimensionOids" refId="4083" ln="0" eid="DimensionOid"/>
                              <be key="data" refId="4084" clsId="FilterNodeData">
                                <ref key="filterNode" refId="4081"/>
                                <s key="dim">DEST2</s>
                                <i key="segmentLevel">0</i>
                                <ref key="segment" refId="192"/>
                                <b key="placeHolder">N</b>
                                <ref key="weight" refId="193"/>
                                <be key="textMatchingCondition" refId="4085" clsId="TextMatchingCondition">
                                  <ref key="op" refId="195"/>
                                  <s key="val"/>
                                </be>
                                <ref key="change" refId="196"/>
                                <ref key="dataType" refId="197"/>
                                <b key="prevailingDataType">N</b>
                                <ref key="editability" refId="198"/>
                                <s key="originalID">277</s>
                                <b key="signChange">N</b>
                                <b key="nativeSignChange">N</b>
                                <l key="nav" refId="4086" ln="0" eid="ScenarioModifierValue"/>
                                <i key="sco">0</i>
                                <b key="applyFiltersForForcedScenarioPeriodoMap">N</b>
                                <b key="lineSplit">N</b>
                                <b key="addRCRow">N</b>
                                <b key="complementary">N</b>
                                <b key="breakLevelSubtotal">N</b>
                                <b key="alreadyDrilled">N</b>
                              </be>
                              <cust key="id" clsId="FilterOid">277</cust>
                              <s key="cod"/>
                              <s key="desc"/>
                              <i key="index">18</i>
                              <l key="children" refId="4087" ln="0" eid="Framework.com.tagetik.trees.INode,framework"/>
                              <ref key="parent" refId="3948"/>
                            </be>
                            <be refId="4088" clsId="FilterNode">
                              <l key="dimensionOids" refId="4089" ln="0" eid="DimensionOid"/>
                              <l key="AdHocParamDimensionOids" refId="4090" ln="0" eid="DimensionOid"/>
                              <be key="data" refId="4091" clsId="FilterNodeData">
                                <ref key="filterNode" refId="4088"/>
                                <s key="dim">DEST2</s>
                                <i key="segmentLevel">0</i>
                                <ref key="segment" refId="219"/>
                                <be key="reportingFormula" refId="4092" clsId="ReportingFormula">
                                  <b key="serverFormula">N</b>
                                  <b key="formulaRule">N</b>
                                  <s key="formula">{266}+{272}+{277}</s>
                                </be>
                                <b key="placeHolder">S</b>
                                <ref key="weight" refId="193"/>
                                <be key="textMatchingCondition" refId="4093" clsId="TextMatchingCondition">
                                  <ref key="op" refId="195"/>
                                  <s key="val"/>
                                </be>
                                <ref key="change" refId="221"/>
                                <ref key="dataType" refId="197"/>
                                <b key="prevailingDataType">N</b>
                                <ref key="editability" refId="198"/>
                                <s key="originalID">307</s>
                                <b key="signChange">N</b>
                                <b key="nativeSignChange">N</b>
                                <l key="nav" refId="4094" ln="0" eid="ScenarioModifierValue"/>
                                <i key="sco">0</i>
                                <b key="applyFiltersForForcedScenarioPeriodoMap">N</b>
                                <b key="lineSplit">N</b>
                                <b key="addRCRow">N</b>
                                <b key="complementary">N</b>
                                <b key="breakLevelSubtotal">N</b>
                                <b key="alreadyDrilled">N</b>
                              </be>
                              <cust key="id" clsId="FilterOid">307</cust>
                              <s key="cod"/>
                              <s key="desc"/>
                              <i key="index">19</i>
                              <l key="children" refId="4095" ln="0" eid="Framework.com.tagetik.trees.INode,framework"/>
                              <ref key="parent" refId="3948"/>
                            </be>
                          </l>
                        </be>
                        <be key="matrixFilters" refId="4096" clsId="FilterNode">
                          <l key="dimensionOids" refId="4097" ln="0" eid="DimensionOid"/>
                          <l key="AdHocParamDimensionOids" refId="4098" ln="0" eid="DimensionOid"/>
                          <be key="data" refId="4099" clsId="FilterNodeData">
                            <ref key="filterNode" refId="4096"/>
                            <i key="segmentLevel">0</i>
                            <ref key="segment" refId="219"/>
                            <b key="placeHolder">N</b>
                            <ref key="weight" refId="193"/>
                            <be key="textMatchingCondition" refId="4100"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4101" ln="1" eid="Framework.com.tagetik.trees.INode,framework">
                            <be refId="4102" clsId="FilterNode">
                              <l key="dimensionOids" refId="4103" ln="1" eid="DimensionOid">
                                <cust clsId="DimensionOid">534345-45-32303137534F4C32---</cust>
                              </l>
                              <l key="AdHocParamDimensionOids" refId="4104" ln="0" eid="DimensionOid"/>
                              <be key="data" refId="4105" clsId="FilterNodeData">
                                <ref key="filterNode" refId="4102"/>
                                <s key="dim">SCE</s>
                                <i key="segmentLevel">0</i>
                                <ref key="segment" refId="219"/>
                                <b key="placeHolder">N</b>
                                <ref key="weight" refId="193"/>
                                <be key="textMatchingCondition" refId="4106" clsId="TextMatchingCondition">
                                  <ref key="op" refId="195"/>
                                  <s key="val"/>
                                </be>
                                <ref key="change" refId="221"/>
                                <ref key="dataType" refId="197"/>
                                <b key="prevailingDataType">N</b>
                                <ref key="editability" refId="198"/>
                                <s key="originalID">9</s>
                                <b key="signChange">N</b>
                                <b key="nativeSignChange">N</b>
                                <l key="nav" refId="4107" ln="0" eid="ScenarioModifierValue"/>
                                <i key="sco">0</i>
                                <b key="applyFiltersForForcedScenarioPeriodoMap">N</b>
                                <b key="lineSplit">N</b>
                                <b key="addRCRow">N</b>
                                <b key="complementary">N</b>
                                <b key="breakLevelSubtotal">N</b>
                                <b key="alreadyDrilled">N</b>
                              </be>
                              <cust key="id" clsId="FilterOid">9</cust>
                              <s key="cod"/>
                              <s key="desc"/>
                              <i key="index">0</i>
                              <l key="children" refId="4108" ln="1" eid="Framework.com.tagetik.trees.INode,framework">
                                <be refId="4109" clsId="FilterNode">
                                  <l key="dimensionOids" refId="4110" ln="1" eid="DimensionOid">
                                    <cust clsId="DimensionOid">504552-45-3939---</cust>
                                  </l>
                                  <l key="AdHocParamDimensionOids" refId="4111" ln="0" eid="DimensionOid"/>
                                  <be key="data" refId="4112" clsId="FilterNodeData">
                                    <ref key="filterNode" refId="4109"/>
                                    <s key="dim">PER</s>
                                    <i key="segmentLevel">0</i>
                                    <ref key="segment" refId="219"/>
                                    <b key="placeHolder">N</b>
                                    <ref key="weight" refId="193"/>
                                    <be key="textMatchingCondition" refId="4113" clsId="TextMatchingCondition">
                                      <ref key="op" refId="195"/>
                                      <s key="val"/>
                                    </be>
                                    <ref key="change" refId="221"/>
                                    <ref key="dataType" refId="197"/>
                                    <b key="prevailingDataType">N</b>
                                    <ref key="editability" refId="198"/>
                                    <s key="originalID">10</s>
                                    <b key="signChange">N</b>
                                    <b key="nativeSignChange">N</b>
                                    <l key="nav" refId="4114" ln="0" eid="ScenarioModifierValue"/>
                                    <i key="sco">0</i>
                                    <b key="applyFiltersForForcedScenarioPeriodoMap">N</b>
                                    <b key="lineSplit">N</b>
                                    <b key="addRCRow">N</b>
                                    <b key="complementary">N</b>
                                    <b key="breakLevelSubtotal">N</b>
                                    <b key="alreadyDrilled">N</b>
                                  </be>
                                  <cust key="id" clsId="FilterOid">10</cust>
                                  <s key="cod"/>
                                  <s key="desc"/>
                                  <i key="index">0</i>
                                  <l key="children" refId="4115" ln="1" eid="Framework.com.tagetik.trees.INode,framework">
                                    <be refId="4116" clsId="FilterNode">
                                      <l key="dimensionOids" refId="4117" ln="1" eid="DimensionOid">
                                        <cust clsId="DimensionOid">44455354315F45-45-4E43---</cust>
                                      </l>
                                      <l key="AdHocParamDimensionOids" refId="4118" ln="0" eid="DimensionOid"/>
                                      <be key="data" refId="4119" clsId="FilterNodeData">
                                        <ref key="filterNode" refId="4116"/>
                                        <s key="dim">DEST1_E</s>
                                        <i key="segmentLevel">0</i>
                                        <ref key="segment" refId="192"/>
                                        <b key="placeHolder">N</b>
                                        <ref key="weight" refId="193"/>
                                        <be key="textMatchingCondition" refId="4120" clsId="TextMatchingCondition">
                                          <ref key="op" refId="195"/>
                                          <s key="val"/>
                                        </be>
                                        <ref key="change" refId="196"/>
                                        <ref key="dataType" refId="197"/>
                                        <b key="prevailingDataType">N</b>
                                        <ref key="editability" refId="198"/>
                                        <s key="originalID">11</s>
                                        <b key="signChange">N</b>
                                        <b key="nativeSignChange">N</b>
                                        <l key="nav" refId="4121" ln="0" eid="ScenarioModifierValue"/>
                                        <i key="sco">0</i>
                                        <b key="applyFiltersForForcedScenarioPeriodoMap">N</b>
                                        <b key="lineSplit">N</b>
                                        <b key="addRCRow">N</b>
                                        <b key="complementary">N</b>
                                        <b key="breakLevelSubtotal">N</b>
                                        <b key="alreadyDrilled">N</b>
                                      </be>
                                      <cust key="id" clsId="FilterOid">11</cust>
                                      <s key="cod"/>
                                      <s key="desc"/>
                                      <i key="index">0</i>
                                      <l key="children" refId="4122" ln="1" eid="Framework.com.tagetik.trees.INode,framework">
                                        <be refId="4123" clsId="FilterNode">
                                          <l key="dimensionOids" refId="4124" ln="1" eid="DimensionOid">
                                            <cust clsId="DimensionOid">44455354335F434F-45-4E43---</cust>
                                          </l>
                                          <l key="AdHocParamDimensionOids" refId="4125" ln="0" eid="DimensionOid"/>
                                          <be key="data" refId="4126" clsId="FilterNodeData">
                                            <ref key="filterNode" refId="4123"/>
                                            <s key="dim">DEST3_CO</s>
                                            <i key="segmentLevel">0</i>
                                            <ref key="segment" refId="192"/>
                                            <b key="placeHolder">N</b>
                                            <ref key="weight" refId="193"/>
                                            <be key="textMatchingCondition" refId="4127" clsId="TextMatchingCondition">
                                              <ref key="op" refId="195"/>
                                              <s key="val"/>
                                            </be>
                                            <ref key="change" refId="196"/>
                                            <ref key="dataType" refId="197"/>
                                            <b key="prevailingDataType">N</b>
                                            <ref key="editability" refId="198"/>
                                            <s key="originalID">12</s>
                                            <b key="signChange">N</b>
                                            <b key="nativeSignChange">N</b>
                                            <l key="nav" refId="4128" ln="0" eid="ScenarioModifierValue"/>
                                            <i key="sco">0</i>
                                            <b key="applyFiltersForForcedScenarioPeriodoMap">N</b>
                                            <b key="lineSplit">N</b>
                                            <b key="addRCRow">N</b>
                                            <b key="complementary">N</b>
                                            <b key="breakLevelSubtotal">N</b>
                                            <b key="alreadyDrilled">N</b>
                                          </be>
                                          <cust key="id" clsId="FilterOid">12</cust>
                                          <s key="cod"/>
                                          <s key="desc"/>
                                          <i key="index">0</i>
                                          <l key="children" refId="4129" ln="1" eid="Framework.com.tagetik.trees.INode,framework">
                                            <be refId="4130" clsId="FilterNode">
                                              <l key="dimensionOids" refId="4131" ln="1" eid="DimensionOid">
                                                <cust clsId="DimensionOid">44455354355F3031-45-4E43---</cust>
                                              </l>
                                              <l key="AdHocParamDimensionOids" refId="4132" ln="0" eid="DimensionOid"/>
                                              <be key="data" refId="4133" clsId="FilterNodeData">
                                                <ref key="filterNode" refId="4130"/>
                                                <s key="dim">DEST5_01</s>
                                                <i key="segmentLevel">0</i>
                                                <ref key="segment" refId="192"/>
                                                <b key="placeHolder">N</b>
                                                <ref key="weight" refId="193"/>
                                                <be key="textMatchingCondition" refId="4134" clsId="TextMatchingCondition">
                                                  <ref key="op" refId="195"/>
                                                  <s key="val"/>
                                                </be>
                                                <ref key="change" refId="196"/>
                                                <ref key="dataType" refId="197"/>
                                                <b key="prevailingDataType">N</b>
                                                <ref key="editability" refId="198"/>
                                                <s key="originalID">13</s>
                                                <b key="signChange">N</b>
                                                <b key="nativeSignChange">N</b>
                                                <l key="nav" refId="4135" ln="0" eid="ScenarioModifierValue"/>
                                                <i key="sco">0</i>
                                                <b key="applyFiltersForForcedScenarioPeriodoMap">N</b>
                                                <b key="lineSplit">N</b>
                                                <b key="addRCRow">N</b>
                                                <b key="complementary">N</b>
                                                <b key="breakLevelSubtotal">N</b>
                                                <b key="alreadyDrilled">N</b>
                                              </be>
                                              <cust key="id" clsId="FilterOid">13</cust>
                                              <s key="cod"/>
                                              <s key="desc"/>
                                              <i key="index">0</i>
                                              <l key="children" refId="4136" ln="0" eid="Framework.com.tagetik.trees.INode,framework"/>
                                              <ref key="parent" refId="4123"/>
                                            </be>
                                          </l>
                                          <ref key="parent" refId="4116"/>
                                        </be>
                                      </l>
                                      <ref key="parent" refId="4109"/>
                                    </be>
                                  </l>
                                  <ref key="parent" refId="4102"/>
                                </be>
                              </l>
                              <ref key="parent" refId="4096"/>
                            </be>
                          </l>
                        </be>
                        <be key="rowHeaders" refId="4137" clsId="ReportingHeaders">
                          <m key="headers" refId="4138" keid="SYS_PR_I" veid="System.Collections.IList"/>
                          <m key="headersDims" refId="4139" keid="SYS_PR_I" veid="SYS_STR"/>
                        </be>
                        <be key="columnHeaders" refId="4140" clsId="ReportingHeaders">
                          <m key="headers" refId="4141" keid="SYS_PR_I" veid="System.Collections.IList"/>
                          <m key="headersDims" refId="4142"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4143" ln="0" eid="SYS_STR"/>
                        <b key="bindOriginalAmountOnSave">N</b>
                        <b key="showLink">N</b>
                        <i key="index">2</i>
                        <b key="excludeValuatingSheetsWithZeroValues">N</b>
                        <b key="allowOpenNewElements">N</b>
                        <s key="forcedBreakBackType">X</s>
                        <s key="forcedBreakBackRefLeaf">X</s>
                        <b key="autoOpenNewElements">N</b>
                        <b key="askNumRows">N</b>
                        <set key="forcedContentCells" refId="4144" ln="0" eid="Reporting.com.tagetik.tables.IMatixCellLeafPositions,Reporting"/>
                        <m key="forcedEditModes" refId="4145" keid="Reporting.com.tagetik.tables.IMatixCellLeafPositions,Reporting" veid="SYS_STR">
                          <key>
                            <be refId="4146" clsId="MatrixCellLeafOids">
                              <cust key="row" clsId="FilterOid">9</cust>
                              <cust key="col" clsId="FilterOid">266</cust>
                            </be>
                          </key>
                          <val>
                            <s>N</s>
                          </val>
                          <key>
                            <be refId="4147" clsId="MatrixCellLeafOids">
                              <cust key="row" clsId="FilterOid">9</cust>
                              <cust key="col" clsId="FilterOid">300</cust>
                            </be>
                          </key>
                          <val>
                            <s>N</s>
                          </val>
                          <key>
                            <be refId="4148" clsId="MatrixCellLeafOids">
                              <cust key="row" clsId="FilterOid">25</cust>
                              <cust key="col" clsId="FilterOid">230</cust>
                            </be>
                          </key>
                          <val>
                            <s>N</s>
                          </val>
                          <key>
                            <be refId="4149" clsId="MatrixCellLeafOids">
                              <cust key="row" clsId="FilterOid">8</cust>
                              <cust key="col" clsId="FilterOid">300</cust>
                            </be>
                          </key>
                          <val>
                            <s>N</s>
                          </val>
                          <key>
                            <be refId="4150" clsId="MatrixCellLeafOids">
                              <cust key="row" clsId="FilterOid">8</cust>
                              <cust key="col" clsId="FilterOid">299</cust>
                            </be>
                          </key>
                          <val>
                            <s>N</s>
                          </val>
                          <key>
                            <be refId="4151" clsId="MatrixCellLeafOids">
                              <cust key="row" clsId="FilterOid">9</cust>
                              <cust key="col" clsId="FilterOid">232</cust>
                            </be>
                          </key>
                          <val>
                            <s>N</s>
                          </val>
                          <key>
                            <be refId="4152" clsId="MatrixCellLeafOids">
                              <cust key="row" clsId="FilterOid">8</cust>
                              <cust key="col" clsId="FilterOid">242</cust>
                            </be>
                          </key>
                          <val>
                            <s>N</s>
                          </val>
                          <key>
                            <be refId="4153" clsId="MatrixCellLeafOids">
                              <cust key="row" clsId="FilterOid">8</cust>
                              <cust key="col" clsId="FilterOid">237</cust>
                            </be>
                          </key>
                          <val>
                            <s>N</s>
                          </val>
                          <key>
                            <be refId="4154" clsId="MatrixCellLeafOids">
                              <cust key="row" clsId="FilterOid">9</cust>
                              <cust key="col" clsId="FilterOid">237</cust>
                            </be>
                          </key>
                          <val>
                            <s>N</s>
                          </val>
                          <key>
                            <be refId="4155" clsId="MatrixCellLeafOids">
                              <cust key="row" clsId="FilterOid">8</cust>
                              <cust key="col" clsId="FilterOid">232</cust>
                            </be>
                          </key>
                          <val>
                            <s>N</s>
                          </val>
                          <key>
                            <be refId="4156" clsId="MatrixCellLeafOids">
                              <cust key="row" clsId="FilterOid">8</cust>
                              <cust key="col" clsId="FilterOid">266</cust>
                            </be>
                          </key>
                          <val>
                            <s>N</s>
                          </val>
                          <key>
                            <be refId="4157" clsId="MatrixCellLeafOids">
                              <cust key="row" clsId="FilterOid">8</cust>
                              <cust key="col" clsId="FilterOid">277</cust>
                            </be>
                          </key>
                          <val>
                            <s>N</s>
                          </val>
                          <key>
                            <be refId="4158" clsId="MatrixCellLeafOids">
                              <cust key="row" clsId="FilterOid">9</cust>
                              <cust key="col" clsId="FilterOid">272</cust>
                            </be>
                          </key>
                          <val>
                            <s>N</s>
                          </val>
                          <key>
                            <be refId="4159" clsId="MatrixCellLeafOids">
                              <cust key="row" clsId="FilterOid">8</cust>
                              <cust key="col" clsId="FilterOid">272</cust>
                            </be>
                          </key>
                          <val>
                            <s>N</s>
                          </val>
                          <key>
                            <be refId="4160" clsId="MatrixCellLeafOids">
                              <cust key="row" clsId="FilterOid">9</cust>
                              <cust key="col" clsId="FilterOid">242</cust>
                            </be>
                          </key>
                          <val>
                            <s>N</s>
                          </val>
                          <key>
                            <be refId="4161" clsId="MatrixCellLeafOids">
                              <cust key="row" clsId="FilterOid">9</cust>
                              <cust key="col" clsId="FilterOid">277</cust>
                            </be>
                          </key>
                          <val>
                            <s>N</s>
                          </val>
                          <key>
                            <be refId="4162" clsId="MatrixCellLeafOids">
                              <cust key="row" clsId="FilterOid">25</cust>
                              <cust key="col" clsId="FilterOid">291</cust>
                            </be>
                          </key>
                          <val>
                            <s>N</s>
                          </val>
                          <key>
                            <be refId="4163" clsId="MatrixCellLeafOids">
                              <cust key="row" clsId="FilterOid">9</cust>
                              <cust key="col" clsId="FilterOid">299</cust>
                            </be>
                          </key>
                          <val>
                            <s>N</s>
                          </val>
                        </m>
                        <b key="UseTxlDeFormEditor">N</b>
                        <be key="TxDeFormsEditorDescriptor" refId="4164" clsId="TxDeFormsEditorDescriptor">
                          <l key="Tabs" refId="4165" ln="0" eid="TxDeFormsEditorGridDescriptor"/>
                          <i key="Height">400</i>
                          <i key="Width">430</i>
                          <b key="editButton">S</b>
                          <b key="newButton">S</b>
                          <b key="deleteButton">S</b>
                        </be>
                      </be>
                    </val>
                    <key>
                      <s>Matrix17 link00</s>
                    </key>
                    <val>
                      <be refId="4166" clsId="MatrixPositionBlockVO">
                        <s key="positionID">Matrix17 link00</s>
                        <be key="rows" refId="4167" clsId="FilterNode">
                          <l key="dimensionOids" refId="4168" ln="0" eid="DimensionOid"/>
                          <l key="AdHocParamDimensionOids" refId="4169" ln="0" eid="DimensionOid"/>
                          <be key="data" refId="4170" clsId="FilterNodeData">
                            <ref key="filterNode" refId="4167"/>
                            <i key="segmentLevel">0</i>
                            <ref key="segment" refId="219"/>
                            <b key="placeHolder">N</b>
                            <ref key="weight" refId="193"/>
                            <be key="textMatchingCondition" refId="4171"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172" ln="1" eid="Framework.com.tagetik.trees.INode,framework">
                            <be refId="4173" clsId="FilterNode">
                              <l key="dimensionOids" refId="4174" ln="1" eid="DimensionOid">
                                <cust clsId="DimensionOid">564F435F5332-45-53325F534B5F545046313030385F3039---</cust>
                              </l>
                              <l key="AdHocParamDimensionOids" refId="4175" ln="0" eid="DimensionOid"/>
                              <be key="data" refId="4176" clsId="FilterNodeData">
                                <ref key="filterNode" refId="4173"/>
                                <s key="dim">VOC_S2</s>
                                <i key="segmentLevel">0</i>
                                <ref key="segment" refId="192"/>
                                <b key="placeHolder">N</b>
                                <ref key="weight" refId="193"/>
                                <be key="textMatchingCondition" refId="4177" clsId="TextMatchingCondition">
                                  <ref key="op" refId="195"/>
                                  <s key="val"/>
                                </be>
                                <ref key="change" refId="196"/>
                                <ref key="dataType" refId="197"/>
                                <b key="prevailingDataType">N</b>
                                <ref key="editability" refId="198"/>
                                <s key="originalID">16</s>
                                <b key="signChange">S</b>
                                <b key="nativeSignChange">N</b>
                                <l key="nav" refId="4178" ln="0" eid="ScenarioModifierValue"/>
                                <i key="sco">0</i>
                                <b key="applyFiltersForForcedScenarioPeriodoMap">N</b>
                                <b key="lineSplit">N</b>
                                <b key="addRCRow">N</b>
                                <b key="complementary">N</b>
                                <b key="breakLevelSubtotal">N</b>
                                <b key="alreadyDrilled">N</b>
                              </be>
                              <cust key="id" clsId="FilterOid">16</cust>
                              <s key="cod"/>
                              <s key="desc"/>
                              <i key="index">0</i>
                              <l key="children" refId="4179" ln="0" eid="Framework.com.tagetik.trees.INode,framework"/>
                              <ref key="parent" refId="4167"/>
                            </be>
                          </l>
                        </be>
                        <be key="columns" refId="4180" clsId="FilterNode">
                          <l key="dimensionOids" refId="4181" ln="0" eid="DimensionOid"/>
                          <l key="AdHocParamDimensionOids" refId="4182" ln="0" eid="DimensionOid"/>
                          <be key="data" refId="4183" clsId="FilterNodeData">
                            <ref key="filterNode" refId="4180"/>
                            <i key="segmentLevel">0</i>
                            <ref key="segment" refId="219"/>
                            <b key="placeHolder">N</b>
                            <ref key="weight" refId="193"/>
                            <be key="textMatchingCondition" refId="4184"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185" ln="8" eid="Framework.com.tagetik.trees.INode,framework">
                            <be refId="4186" clsId="FilterNode">
                              <l key="dimensionOids" refId="4187" ln="1" eid="DimensionOid">
                                <cust clsId="DimensionOid">4445535432-45-53325F534B4C423137---</cust>
                              </l>
                              <l key="AdHocParamDimensionOids" refId="4188" ln="0" eid="DimensionOid"/>
                              <be key="data" refId="4189" clsId="FilterNodeData">
                                <ref key="filterNode" refId="4186"/>
                                <s key="dim">DEST2</s>
                                <i key="segmentLevel">0</i>
                                <ref key="segment" refId="192"/>
                                <b key="placeHolder">N</b>
                                <ref key="weight" refId="193"/>
                                <be key="textMatchingCondition" refId="4190" clsId="TextMatchingCondition">
                                  <ref key="op" refId="195"/>
                                  <s key="val"/>
                                </be>
                                <ref key="change" refId="196"/>
                                <ref key="dataType" refId="197"/>
                                <b key="prevailingDataType">N</b>
                                <ref key="editability" refId="198"/>
                                <s key="originalID">299</s>
                                <b key="signChange">N</b>
                                <b key="nativeSignChange">N</b>
                                <l key="nav" refId="4191" ln="0" eid="ScenarioModifierValue"/>
                                <i key="sco">0</i>
                                <b key="applyFiltersForForcedScenarioPeriodoMap">N</b>
                                <b key="lineSplit">N</b>
                                <b key="addRCRow">N</b>
                                <b key="complementary">N</b>
                                <b key="breakLevelSubtotal">N</b>
                                <b key="alreadyDrilled">N</b>
                              </be>
                              <cust key="id" clsId="FilterOid">299</cust>
                              <s key="cod"/>
                              <s key="desc"/>
                              <i key="index">0</i>
                              <l key="children" refId="4192" ln="3" eid="Framework.com.tagetik.trees.INode,framework">
                                <be refId="4193" clsId="FilterNode">
                                  <l key="dimensionOids" refId="4194" ln="0" eid="DimensionOid"/>
                                  <l key="AdHocParamDimensionOids" refId="4195" ln="0" eid="DimensionOid"/>
                                  <be key="data" refId="4196" clsId="FilterNodeData">
                                    <ref key="filterNode" refId="4193"/>
                                    <s key="dim">DEST4</s>
                                    <i key="segmentLevel">0</i>
                                    <ref key="segment" refId="219"/>
                                    <b key="placeHolder">S</b>
                                    <ref key="weight" refId="193"/>
                                    <be key="textMatchingCondition" refId="4197" clsId="TextMatchingCondition">
                                      <ref key="op" refId="195"/>
                                      <s key="val"/>
                                    </be>
                                    <ref key="change" refId="221"/>
                                    <ref key="dataType" refId="197"/>
                                    <b key="prevailingDataType">N</b>
                                    <ref key="editability" refId="198"/>
                                    <s key="originalID">301</s>
                                    <b key="signChange">N</b>
                                    <b key="nativeSignChange">N</b>
                                    <l key="nav" refId="4198" ln="0" eid="ScenarioModifierValue"/>
                                    <i key="sco">0</i>
                                    <b key="applyFiltersForForcedScenarioPeriodoMap">N</b>
                                    <b key="lineSplit">N</b>
                                    <b key="addRCRow">N</b>
                                    <b key="complementary">N</b>
                                    <b key="breakLevelSubtotal">N</b>
                                    <b key="alreadyDrilled">N</b>
                                  </be>
                                  <cust key="id" clsId="FilterOid">301</cust>
                                  <s key="cod"/>
                                  <s key="desc"/>
                                  <i key="index">0</i>
                                  <l key="children" refId="4199" ln="0" eid="Framework.com.tagetik.trees.INode,framework"/>
                                  <ref key="parent" refId="4186"/>
                                </be>
                                <be refId="4200" clsId="FilterNode">
                                  <l key="dimensionOids" refId="4201" ln="0" eid="DimensionOid"/>
                                  <l key="AdHocParamDimensionOids" refId="4202" ln="0" eid="DimensionOid"/>
                                  <be key="data" refId="4203" clsId="FilterNodeData">
                                    <ref key="filterNode" refId="4200"/>
                                    <s key="dim">DEST4</s>
                                    <i key="segmentLevel">0</i>
                                    <ref key="segment" refId="219"/>
                                    <b key="placeHolder">S</b>
                                    <ref key="weight" refId="193"/>
                                    <be key="textMatchingCondition" refId="4204" clsId="TextMatchingCondition">
                                      <ref key="op" refId="195"/>
                                      <s key="val"/>
                                    </be>
                                    <ref key="change" refId="221"/>
                                    <ref key="dataType" refId="197"/>
                                    <b key="prevailingDataType">N</b>
                                    <ref key="editability" refId="198"/>
                                    <s key="originalID">507</s>
                                    <b key="signChange">N</b>
                                    <b key="nativeSignChange">N</b>
                                    <l key="nav" refId="4205" ln="0" eid="ScenarioModifierValue"/>
                                    <i key="sco">0</i>
                                    <b key="applyFiltersForForcedScenarioPeriodoMap">N</b>
                                    <b key="lineSplit">N</b>
                                    <b key="addRCRow">N</b>
                                    <b key="complementary">N</b>
                                    <b key="breakLevelSubtotal">N</b>
                                    <b key="alreadyDrilled">N</b>
                                  </be>
                                  <cust key="id" clsId="FilterOid">507</cust>
                                  <s key="cod"/>
                                  <s key="desc"/>
                                  <i key="index">1</i>
                                  <l key="children" refId="4206" ln="0" eid="Framework.com.tagetik.trees.INode,framework"/>
                                  <ref key="parent" refId="4186"/>
                                </be>
                                <be refId="4207" clsId="FilterNode">
                                  <l key="dimensionOids" refId="4208" ln="1" eid="DimensionOid">
                                    <cust clsId="DimensionOid">4445535434-45-4E43---</cust>
                                  </l>
                                  <l key="AdHocParamDimensionOids" refId="4209" ln="0" eid="DimensionOid"/>
                                  <be key="data" refId="4210" clsId="FilterNodeData">
                                    <ref key="filterNode" refId="4207"/>
                                    <s key="dim">DEST4</s>
                                    <i key="segmentLevel">0</i>
                                    <ref key="segment" refId="192"/>
                                    <b key="placeHolder">N</b>
                                    <ref key="weight" refId="193"/>
                                    <be key="textMatchingCondition" refId="4211" clsId="TextMatchingCondition">
                                      <ref key="op" refId="195"/>
                                      <s key="val"/>
                                    </be>
                                    <ref key="change" refId="196"/>
                                    <ref key="dataType" refId="197"/>
                                    <b key="prevailingDataType">N</b>
                                    <ref key="editability" refId="198"/>
                                    <s key="originalID">303</s>
                                    <b key="signChange">N</b>
                                    <b key="nativeSignChange">N</b>
                                    <l key="nav" refId="4212" ln="0" eid="ScenarioModifierValue"/>
                                    <i key="sco">0</i>
                                    <b key="applyFiltersForForcedScenarioPeriodoMap">N</b>
                                    <b key="lineSplit">N</b>
                                    <b key="addRCRow">N</b>
                                    <b key="complementary">N</b>
                                    <b key="breakLevelSubtotal">N</b>
                                    <b key="alreadyDrilled">N</b>
                                  </be>
                                  <cust key="id" clsId="FilterOid">303</cust>
                                  <s key="cod"/>
                                  <s key="desc"/>
                                  <i key="index">2</i>
                                  <l key="children" refId="4213" ln="0" eid="Framework.com.tagetik.trees.INode,framework"/>
                                  <ref key="parent" refId="4186"/>
                                </be>
                              </l>
                              <ref key="parent" refId="4180"/>
                            </be>
                            <be refId="4214" clsId="FilterNode">
                              <l key="dimensionOids" refId="4215" ln="1" eid="DimensionOid">
                                <cust clsId="DimensionOid">4445535432-45-53325F534B4C423138---</cust>
                              </l>
                              <l key="AdHocParamDimensionOids" refId="4216" ln="0" eid="DimensionOid"/>
                              <be key="data" refId="4217" clsId="FilterNodeData">
                                <ref key="filterNode" refId="4214"/>
                                <s key="dim">DEST2</s>
                                <i key="segmentLevel">0</i>
                                <ref key="segment" refId="192"/>
                                <b key="placeHolder">N</b>
                                <ref key="weight" refId="193"/>
                                <be key="textMatchingCondition" refId="4218" clsId="TextMatchingCondition">
                                  <ref key="op" refId="195"/>
                                  <s key="val"/>
                                </be>
                                <ref key="change" refId="196"/>
                                <ref key="dataType" refId="197"/>
                                <b key="prevailingDataType">N</b>
                                <ref key="editability" refId="198"/>
                                <s key="originalID">305</s>
                                <b key="signChange">N</b>
                                <b key="nativeSignChange">N</b>
                                <l key="nav" refId="4219" ln="0" eid="ScenarioModifierValue"/>
                                <i key="sco">0</i>
                                <b key="applyFiltersForForcedScenarioPeriodoMap">N</b>
                                <b key="lineSplit">N</b>
                                <b key="addRCRow">N</b>
                                <b key="complementary">N</b>
                                <b key="breakLevelSubtotal">N</b>
                                <b key="alreadyDrilled">N</b>
                              </be>
                              <cust key="id" clsId="FilterOid">305</cust>
                              <s key="cod"/>
                              <s key="desc"/>
                              <i key="index">1</i>
                              <l key="children" refId="4220" ln="3" eid="Framework.com.tagetik.trees.INode,framework">
                                <be refId="4221" clsId="FilterNode">
                                  <l key="dimensionOids" refId="4222" ln="0" eid="DimensionOid"/>
                                  <l key="AdHocParamDimensionOids" refId="4223" ln="0" eid="DimensionOid"/>
                                  <be key="data" refId="4224" clsId="FilterNodeData">
                                    <ref key="filterNode" refId="4221"/>
                                    <s key="dim">DEST4</s>
                                    <i key="segmentLevel">0</i>
                                    <ref key="segment" refId="219"/>
                                    <b key="placeHolder">S</b>
                                    <ref key="weight" refId="193"/>
                                    <be key="textMatchingCondition" refId="4225" clsId="TextMatchingCondition">
                                      <ref key="op" refId="195"/>
                                      <s key="val"/>
                                    </be>
                                    <ref key="change" refId="221"/>
                                    <ref key="dataType" refId="197"/>
                                    <b key="prevailingDataType">N</b>
                                    <ref key="editability" refId="198"/>
                                    <s key="originalID">311</s>
                                    <b key="signChange">N</b>
                                    <b key="nativeSignChange">N</b>
                                    <l key="nav" refId="4226" ln="0" eid="ScenarioModifierValue"/>
                                    <i key="sco">0</i>
                                    <b key="applyFiltersForForcedScenarioPeriodoMap">N</b>
                                    <b key="lineSplit">N</b>
                                    <b key="addRCRow">N</b>
                                    <b key="complementary">N</b>
                                    <b key="breakLevelSubtotal">N</b>
                                    <b key="alreadyDrilled">N</b>
                                  </be>
                                  <cust key="id" clsId="FilterOid">311</cust>
                                  <s key="cod"/>
                                  <s key="desc"/>
                                  <i key="index">0</i>
                                  <l key="children" refId="4227" ln="0" eid="Framework.com.tagetik.trees.INode,framework"/>
                                  <ref key="parent" refId="4214"/>
                                </be>
                                <be refId="4228" clsId="FilterNode">
                                  <l key="dimensionOids" refId="4229" ln="1" eid="DimensionOid">
                                    <cust clsId="DimensionOid">4445535434-45-53325F534B5F46315F3033---</cust>
                                  </l>
                                  <l key="AdHocParamDimensionOids" refId="4230" ln="0" eid="DimensionOid"/>
                                  <be key="data" refId="4231" clsId="FilterNodeData">
                                    <ref key="filterNode" refId="4228"/>
                                    <s key="dim">DEST4</s>
                                    <i key="segmentLevel">0</i>
                                    <ref key="segment" refId="192"/>
                                    <b key="placeHolder">N</b>
                                    <ref key="weight" refId="193"/>
                                    <be key="textMatchingCondition" refId="4232" clsId="TextMatchingCondition">
                                      <ref key="op" refId="195"/>
                                      <s key="val"/>
                                    </be>
                                    <ref key="change" refId="196"/>
                                    <ref key="dataType" refId="197"/>
                                    <b key="prevailingDataType">N</b>
                                    <ref key="editability" refId="198"/>
                                    <s key="originalID">307</s>
                                    <b key="signChange">N</b>
                                    <b key="nativeSignChange">N</b>
                                    <l key="nav" refId="4233" ln="0" eid="ScenarioModifierValue"/>
                                    <i key="sco">0</i>
                                    <b key="applyFiltersForForcedScenarioPeriodoMap">N</b>
                                    <b key="lineSplit">N</b>
                                    <b key="addRCRow">N</b>
                                    <b key="complementary">N</b>
                                    <b key="breakLevelSubtotal">N</b>
                                    <b key="alreadyDrilled">N</b>
                                  </be>
                                  <cust key="id" clsId="FilterOid">307</cust>
                                  <s key="cod"/>
                                  <s key="desc"/>
                                  <i key="index">1</i>
                                  <l key="children" refId="4234" ln="0" eid="Framework.com.tagetik.trees.INode,framework"/>
                                  <ref key="parent" refId="4214"/>
                                </be>
                                <be refId="4235" clsId="FilterNode">
                                  <l key="dimensionOids" refId="4236" ln="1" eid="DimensionOid">
                                    <cust clsId="DimensionOid">4445535434-45-53325F534B5F46315F3034---</cust>
                                  </l>
                                  <l key="AdHocParamDimensionOids" refId="4237" ln="0" eid="DimensionOid"/>
                                  <be key="data" refId="4238" clsId="FilterNodeData">
                                    <ref key="filterNode" refId="4235"/>
                                    <s key="dim">DEST4</s>
                                    <i key="segmentLevel">0</i>
                                    <ref key="segment" refId="192"/>
                                    <b key="placeHolder">N</b>
                                    <ref key="weight" refId="193"/>
                                    <be key="textMatchingCondition" refId="4239" clsId="TextMatchingCondition">
                                      <ref key="op" refId="195"/>
                                      <s key="val"/>
                                    </be>
                                    <ref key="change" refId="196"/>
                                    <ref key="dataType" refId="197"/>
                                    <b key="prevailingDataType">N</b>
                                    <ref key="editability" refId="198"/>
                                    <s key="originalID">309</s>
                                    <b key="signChange">N</b>
                                    <b key="nativeSignChange">N</b>
                                    <l key="nav" refId="4240" ln="0" eid="ScenarioModifierValue"/>
                                    <i key="sco">0</i>
                                    <b key="applyFiltersForForcedScenarioPeriodoMap">N</b>
                                    <b key="lineSplit">N</b>
                                    <b key="addRCRow">N</b>
                                    <b key="complementary">N</b>
                                    <b key="breakLevelSubtotal">N</b>
                                    <b key="alreadyDrilled">N</b>
                                  </be>
                                  <cust key="id" clsId="FilterOid">309</cust>
                                  <s key="cod"/>
                                  <s key="desc"/>
                                  <i key="index">2</i>
                                  <l key="children" refId="4241" ln="0" eid="Framework.com.tagetik.trees.INode,framework"/>
                                  <ref key="parent" refId="4214"/>
                                </be>
                              </l>
                              <ref key="parent" refId="4180"/>
                            </be>
                            <be refId="4242" clsId="FilterNode">
                              <l key="dimensionOids" refId="4243" ln="1" eid="DimensionOid">
                                <cust clsId="DimensionOid">4445535432-45-53325F534B4C423139---</cust>
                              </l>
                              <l key="AdHocParamDimensionOids" refId="4244" ln="0" eid="DimensionOid"/>
                              <be key="data" refId="4245" clsId="FilterNodeData">
                                <ref key="filterNode" refId="4242"/>
                                <s key="dim">DEST2</s>
                                <i key="segmentLevel">0</i>
                                <ref key="segment" refId="192"/>
                                <b key="placeHolder">N</b>
                                <ref key="weight" refId="193"/>
                                <be key="textMatchingCondition" refId="4246" clsId="TextMatchingCondition">
                                  <ref key="op" refId="195"/>
                                  <s key="val"/>
                                </be>
                                <ref key="change" refId="196"/>
                                <ref key="dataType" refId="197"/>
                                <b key="prevailingDataType">N</b>
                                <ref key="editability" refId="198"/>
                                <s key="originalID">313</s>
                                <b key="signChange">N</b>
                                <b key="nativeSignChange">N</b>
                                <l key="nav" refId="4247" ln="0" eid="ScenarioModifierValue"/>
                                <i key="sco">0</i>
                                <b key="applyFiltersForForcedScenarioPeriodoMap">N</b>
                                <b key="lineSplit">N</b>
                                <b key="addRCRow">N</b>
                                <b key="complementary">N</b>
                                <b key="breakLevelSubtotal">N</b>
                                <b key="alreadyDrilled">N</b>
                              </be>
                              <cust key="id" clsId="FilterOid">313</cust>
                              <s key="cod"/>
                              <s key="desc"/>
                              <i key="index">2</i>
                              <l key="children" refId="4248" ln="3" eid="Framework.com.tagetik.trees.INode,framework">
                                <be refId="4249" clsId="FilterNode">
                                  <l key="dimensionOids" refId="4250" ln="0" eid="DimensionOid"/>
                                  <l key="AdHocParamDimensionOids" refId="4251" ln="0" eid="DimensionOid"/>
                                  <be key="data" refId="4252" clsId="FilterNodeData">
                                    <ref key="filterNode" refId="4249"/>
                                    <s key="dim">DEST4</s>
                                    <i key="segmentLevel">0</i>
                                    <ref key="segment" refId="219"/>
                                    <b key="placeHolder">S</b>
                                    <ref key="weight" refId="193"/>
                                    <be key="textMatchingCondition" refId="4253" clsId="TextMatchingCondition">
                                      <ref key="op" refId="195"/>
                                      <s key="val"/>
                                    </be>
                                    <ref key="change" refId="221"/>
                                    <ref key="dataType" refId="197"/>
                                    <b key="prevailingDataType">N</b>
                                    <ref key="editability" refId="198"/>
                                    <s key="originalID">319</s>
                                    <b key="signChange">N</b>
                                    <b key="nativeSignChange">N</b>
                                    <l key="nav" refId="4254" ln="0" eid="ScenarioModifierValue"/>
                                    <i key="sco">0</i>
                                    <b key="applyFiltersForForcedScenarioPeriodoMap">N</b>
                                    <b key="lineSplit">N</b>
                                    <b key="addRCRow">N</b>
                                    <b key="complementary">N</b>
                                    <b key="breakLevelSubtotal">N</b>
                                    <b key="alreadyDrilled">N</b>
                                  </be>
                                  <cust key="id" clsId="FilterOid">319</cust>
                                  <s key="cod"/>
                                  <s key="desc"/>
                                  <i key="index">0</i>
                                  <l key="children" refId="4255" ln="0" eid="Framework.com.tagetik.trees.INode,framework"/>
                                  <ref key="parent" refId="4242"/>
                                </be>
                                <be refId="4256" clsId="FilterNode">
                                  <l key="dimensionOids" refId="4257" ln="1" eid="DimensionOid">
                                    <cust clsId="DimensionOid">4445535434-45-53325F534B5F46315F3033---</cust>
                                  </l>
                                  <l key="AdHocParamDimensionOids" refId="4258" ln="0" eid="DimensionOid"/>
                                  <be key="data" refId="4259" clsId="FilterNodeData">
                                    <ref key="filterNode" refId="4256"/>
                                    <s key="dim">DEST4</s>
                                    <i key="segmentLevel">0</i>
                                    <ref key="segment" refId="192"/>
                                    <b key="placeHolder">N</b>
                                    <ref key="weight" refId="193"/>
                                    <be key="textMatchingCondition" refId="4260" clsId="TextMatchingCondition">
                                      <ref key="op" refId="195"/>
                                      <s key="val"/>
                                    </be>
                                    <ref key="change" refId="196"/>
                                    <ref key="dataType" refId="197"/>
                                    <b key="prevailingDataType">N</b>
                                    <ref key="editability" refId="198"/>
                                    <s key="originalID">315</s>
                                    <b key="signChange">N</b>
                                    <b key="nativeSignChange">N</b>
                                    <l key="nav" refId="4261" ln="0" eid="ScenarioModifierValue"/>
                                    <i key="sco">0</i>
                                    <b key="applyFiltersForForcedScenarioPeriodoMap">N</b>
                                    <b key="lineSplit">N</b>
                                    <b key="addRCRow">N</b>
                                    <b key="complementary">N</b>
                                    <b key="breakLevelSubtotal">N</b>
                                    <b key="alreadyDrilled">N</b>
                                  </be>
                                  <cust key="id" clsId="FilterOid">315</cust>
                                  <s key="cod"/>
                                  <s key="desc"/>
                                  <i key="index">1</i>
                                  <l key="children" refId="4262" ln="0" eid="Framework.com.tagetik.trees.INode,framework"/>
                                  <ref key="parent" refId="4242"/>
                                </be>
                                <be refId="4263" clsId="FilterNode">
                                  <l key="dimensionOids" refId="4264" ln="1" eid="DimensionOid">
                                    <cust clsId="DimensionOid">4445535434-45-53325F534B5F46315F3034---</cust>
                                  </l>
                                  <l key="AdHocParamDimensionOids" refId="4265" ln="0" eid="DimensionOid"/>
                                  <be key="data" refId="4266" clsId="FilterNodeData">
                                    <ref key="filterNode" refId="4263"/>
                                    <s key="dim">DEST4</s>
                                    <i key="segmentLevel">0</i>
                                    <ref key="segment" refId="192"/>
                                    <b key="placeHolder">N</b>
                                    <ref key="weight" refId="193"/>
                                    <be key="textMatchingCondition" refId="4267" clsId="TextMatchingCondition">
                                      <ref key="op" refId="195"/>
                                      <s key="val"/>
                                    </be>
                                    <ref key="change" refId="196"/>
                                    <ref key="dataType" refId="197"/>
                                    <b key="prevailingDataType">N</b>
                                    <ref key="editability" refId="198"/>
                                    <s key="originalID">317</s>
                                    <b key="signChange">N</b>
                                    <b key="nativeSignChange">N</b>
                                    <l key="nav" refId="4268" ln="0" eid="ScenarioModifierValue"/>
                                    <i key="sco">0</i>
                                    <b key="applyFiltersForForcedScenarioPeriodoMap">N</b>
                                    <b key="lineSplit">N</b>
                                    <b key="addRCRow">N</b>
                                    <b key="complementary">N</b>
                                    <b key="breakLevelSubtotal">N</b>
                                    <b key="alreadyDrilled">N</b>
                                  </be>
                                  <cust key="id" clsId="FilterOid">317</cust>
                                  <s key="cod"/>
                                  <s key="desc"/>
                                  <i key="index">2</i>
                                  <l key="children" refId="4269" ln="0" eid="Framework.com.tagetik.trees.INode,framework"/>
                                  <ref key="parent" refId="4242"/>
                                </be>
                              </l>
                              <ref key="parent" refId="4180"/>
                            </be>
                            <be refId="4270" clsId="FilterNode">
                              <l key="dimensionOids" refId="4271" ln="1" eid="DimensionOid">
                                <cust clsId="DimensionOid">4445535432-45-53325F534B4C423231---</cust>
                              </l>
                              <l key="AdHocParamDimensionOids" refId="4272" ln="0" eid="DimensionOid"/>
                              <be key="data" refId="4273" clsId="FilterNodeData">
                                <ref key="filterNode" refId="4270"/>
                                <s key="dim">DEST2</s>
                                <i key="segmentLevel">0</i>
                                <ref key="segment" refId="192"/>
                                <b key="placeHolder">N</b>
                                <ref key="weight" refId="193"/>
                                <be key="textMatchingCondition" refId="4274" clsId="TextMatchingCondition">
                                  <ref key="op" refId="195"/>
                                  <s key="val"/>
                                </be>
                                <ref key="change" refId="196"/>
                                <ref key="dataType" refId="197"/>
                                <b key="prevailingDataType">N</b>
                                <ref key="editability" refId="198"/>
                                <s key="originalID">321</s>
                                <b key="signChange">N</b>
                                <b key="nativeSignChange">N</b>
                                <l key="nav" refId="4275" ln="0" eid="ScenarioModifierValue"/>
                                <i key="sco">0</i>
                                <b key="applyFiltersForForcedScenarioPeriodoMap">N</b>
                                <b key="lineSplit">N</b>
                                <b key="addRCRow">N</b>
                                <b key="complementary">N</b>
                                <b key="breakLevelSubtotal">N</b>
                                <b key="alreadyDrilled">N</b>
                              </be>
                              <cust key="id" clsId="FilterOid">321</cust>
                              <s key="cod"/>
                              <s key="desc"/>
                              <i key="index">3</i>
                              <l key="children" refId="4276" ln="1" eid="Framework.com.tagetik.trees.INode,framework">
                                <be refId="4277" clsId="FilterNode">
                                  <l key="dimensionOids" refId="4278" ln="1" eid="DimensionOid">
                                    <cust clsId="DimensionOid">4445535434-45-4E43---</cust>
                                  </l>
                                  <l key="AdHocParamDimensionOids" refId="4279" ln="0" eid="DimensionOid"/>
                                  <be key="data" refId="4280" clsId="FilterNodeData">
                                    <ref key="filterNode" refId="4277"/>
                                    <s key="dim">DEST4</s>
                                    <i key="segmentLevel">0</i>
                                    <ref key="segment" refId="192"/>
                                    <b key="placeHolder">N</b>
                                    <ref key="weight" refId="193"/>
                                    <be key="textMatchingCondition" refId="4281" clsId="TextMatchingCondition">
                                      <ref key="op" refId="195"/>
                                      <s key="val"/>
                                    </be>
                                    <ref key="change" refId="196"/>
                                    <ref key="dataType" refId="197"/>
                                    <b key="prevailingDataType">N</b>
                                    <ref key="editability" refId="198"/>
                                    <s key="originalID">323</s>
                                    <b key="signChange">N</b>
                                    <b key="nativeSignChange">N</b>
                                    <l key="nav" refId="4282" ln="0" eid="ScenarioModifierValue"/>
                                    <i key="sco">0</i>
                                    <b key="applyFiltersForForcedScenarioPeriodoMap">N</b>
                                    <b key="lineSplit">N</b>
                                    <b key="addRCRow">N</b>
                                    <b key="complementary">N</b>
                                    <b key="breakLevelSubtotal">N</b>
                                    <b key="alreadyDrilled">N</b>
                                  </be>
                                  <cust key="id" clsId="FilterOid">323</cust>
                                  <s key="cod"/>
                                  <s key="desc"/>
                                  <i key="index">0</i>
                                  <l key="children" refId="4283" ln="0" eid="Framework.com.tagetik.trees.INode,framework"/>
                                  <ref key="parent" refId="4270"/>
                                </be>
                              </l>
                              <ref key="parent" refId="4180"/>
                            </be>
                            <be refId="4284" clsId="FilterNode">
                              <l key="dimensionOids" refId="4285" ln="1" eid="DimensionOid">
                                <cust clsId="DimensionOid">4445535432-45-53325F534B4C423232---</cust>
                              </l>
                              <l key="AdHocParamDimensionOids" refId="4286" ln="0" eid="DimensionOid"/>
                              <be key="data" refId="4287" clsId="FilterNodeData">
                                <ref key="filterNode" refId="4284"/>
                                <s key="dim">DEST2</s>
                                <i key="segmentLevel">0</i>
                                <ref key="segment" refId="192"/>
                                <b key="placeHolder">N</b>
                                <ref key="weight" refId="193"/>
                                <be key="textMatchingCondition" refId="4288" clsId="TextMatchingCondition">
                                  <ref key="op" refId="195"/>
                                  <s key="val"/>
                                </be>
                                <ref key="change" refId="196"/>
                                <ref key="dataType" refId="197"/>
                                <b key="prevailingDataType">N</b>
                                <ref key="editability" refId="198"/>
                                <s key="originalID">325</s>
                                <b key="signChange">N</b>
                                <b key="nativeSignChange">N</b>
                                <l key="nav" refId="4289" ln="0" eid="ScenarioModifierValue"/>
                                <i key="sco">0</i>
                                <b key="applyFiltersForForcedScenarioPeriodoMap">N</b>
                                <b key="lineSplit">N</b>
                                <b key="addRCRow">N</b>
                                <b key="complementary">N</b>
                                <b key="breakLevelSubtotal">N</b>
                                <b key="alreadyDrilled">N</b>
                              </be>
                              <cust key="id" clsId="FilterOid">325</cust>
                              <s key="cod"/>
                              <s key="desc"/>
                              <i key="index">4</i>
                              <l key="children" refId="4290" ln="6" eid="Framework.com.tagetik.trees.INode,framework">
                                <be refId="4291" clsId="FilterNode">
                                  <l key="dimensionOids" refId="4292" ln="1" eid="DimensionOid">
                                    <cust clsId="DimensionOid">4445535434-45-4E43---</cust>
                                  </l>
                                  <l key="AdHocParamDimensionOids" refId="4293" ln="0" eid="DimensionOid"/>
                                  <be key="data" refId="4294" clsId="FilterNodeData">
                                    <ref key="filterNode" refId="4291"/>
                                    <s key="dim">DEST4</s>
                                    <i key="segmentLevel">0</i>
                                    <ref key="segment" refId="192"/>
                                    <b key="placeHolder">N</b>
                                    <ref key="weight" refId="193"/>
                                    <be key="textMatchingCondition" refId="4295" clsId="TextMatchingCondition">
                                      <ref key="op" refId="195"/>
                                      <s key="val"/>
                                    </be>
                                    <ref key="change" refId="196"/>
                                    <ref key="dataType" refId="197"/>
                                    <b key="prevailingDataType">N</b>
                                    <ref key="editability" refId="198"/>
                                    <s key="originalID">327</s>
                                    <b key="signChange">N</b>
                                    <b key="nativeSignChange">N</b>
                                    <l key="nav" refId="4296" ln="0" eid="ScenarioModifierValue"/>
                                    <i key="sco">0</i>
                                    <b key="applyFiltersForForcedScenarioPeriodoMap">N</b>
                                    <b key="lineSplit">N</b>
                                    <b key="addRCRow">N</b>
                                    <b key="complementary">N</b>
                                    <b key="breakLevelSubtotal">N</b>
                                    <b key="alreadyDrilled">N</b>
                                  </be>
                                  <cust key="id" clsId="FilterOid">327</cust>
                                  <s key="cod"/>
                                  <s key="desc"/>
                                  <i key="index">0</i>
                                  <l key="children" refId="4297" ln="0" eid="Framework.com.tagetik.trees.INode,framework"/>
                                  <ref key="parent" refId="4284"/>
                                </be>
                                <be refId="4298" clsId="FilterNode">
                                  <l key="dimensionOids" refId="4299" ln="0" eid="DimensionOid"/>
                                  <l key="AdHocParamDimensionOids" refId="4300" ln="0" eid="DimensionOid"/>
                                  <be key="data" refId="4301" clsId="FilterNodeData">
                                    <ref key="filterNode" refId="4298"/>
                                    <s key="dim">DEST4</s>
                                    <i key="segmentLevel">0</i>
                                    <ref key="segment" refId="219"/>
                                    <b key="placeHolder">S</b>
                                    <ref key="weight" refId="193"/>
                                    <be key="textMatchingCondition" refId="4302" clsId="TextMatchingCondition">
                                      <ref key="op" refId="195"/>
                                      <s key="val"/>
                                    </be>
                                    <ref key="change" refId="221"/>
                                    <ref key="dataType" refId="197"/>
                                    <b key="prevailingDataType">N</b>
                                    <ref key="editability" refId="198"/>
                                    <s key="originalID">506</s>
                                    <b key="signChange">N</b>
                                    <b key="nativeSignChange">N</b>
                                    <l key="nav" refId="4303" ln="0" eid="ScenarioModifierValue"/>
                                    <i key="sco">0</i>
                                    <b key="applyFiltersForForcedScenarioPeriodoMap">N</b>
                                    <b key="lineSplit">N</b>
                                    <b key="addRCRow">N</b>
                                    <b key="complementary">N</b>
                                    <b key="breakLevelSubtotal">N</b>
                                    <b key="alreadyDrilled">N</b>
                                  </be>
                                  <cust key="id" clsId="FilterOid">506</cust>
                                  <s key="cod"/>
                                  <s key="desc"/>
                                  <i key="index">1</i>
                                  <l key="children" refId="4304" ln="0" eid="Framework.com.tagetik.trees.INode,framework"/>
                                  <ref key="parent" refId="4284"/>
                                </be>
                                <be refId="4305" clsId="FilterNode">
                                  <l key="dimensionOids" refId="4306" ln="0" eid="DimensionOid"/>
                                  <l key="AdHocParamDimensionOids" refId="4307" ln="0" eid="DimensionOid"/>
                                  <be key="data" refId="4308" clsId="FilterNodeData">
                                    <ref key="filterNode" refId="4305"/>
                                    <s key="dim">DEST4</s>
                                    <i key="segmentLevel">0</i>
                                    <ref key="segment" refId="219"/>
                                    <b key="placeHolder">S</b>
                                    <ref key="weight" refId="193"/>
                                    <be key="textMatchingCondition" refId="4309" clsId="TextMatchingCondition">
                                      <ref key="op" refId="195"/>
                                      <s key="val"/>
                                    </be>
                                    <ref key="change" refId="221"/>
                                    <ref key="dataType" refId="197"/>
                                    <b key="prevailingDataType">N</b>
                                    <ref key="editability" refId="198"/>
                                    <s key="originalID">508</s>
                                    <b key="signChange">N</b>
                                    <b key="nativeSignChange">N</b>
                                    <l key="nav" refId="4310" ln="0" eid="ScenarioModifierValue"/>
                                    <i key="sco">0</i>
                                    <b key="applyFiltersForForcedScenarioPeriodoMap">N</b>
                                    <b key="lineSplit">N</b>
                                    <b key="addRCRow">N</b>
                                    <b key="complementary">N</b>
                                    <b key="breakLevelSubtotal">N</b>
                                    <b key="alreadyDrilled">N</b>
                                  </be>
                                  <cust key="id" clsId="FilterOid">508</cust>
                                  <s key="cod"/>
                                  <s key="desc"/>
                                  <i key="index">2</i>
                                  <l key="children" refId="4311" ln="0" eid="Framework.com.tagetik.trees.INode,framework"/>
                                  <ref key="parent" refId="4284"/>
                                </be>
                                <be refId="4312" clsId="FilterNode">
                                  <l key="dimensionOids" refId="4313" ln="0" eid="DimensionOid"/>
                                  <l key="AdHocParamDimensionOids" refId="4314" ln="0" eid="DimensionOid"/>
                                  <be key="data" refId="4315" clsId="FilterNodeData">
                                    <ref key="filterNode" refId="4312"/>
                                    <s key="dim">DEST4</s>
                                    <i key="segmentLevel">0</i>
                                    <ref key="segment" refId="219"/>
                                    <b key="placeHolder">S</b>
                                    <ref key="weight" refId="193"/>
                                    <be key="textMatchingCondition" refId="4316" clsId="TextMatchingCondition">
                                      <ref key="op" refId="195"/>
                                      <s key="val"/>
                                    </be>
                                    <ref key="change" refId="221"/>
                                    <ref key="dataType" refId="197"/>
                                    <b key="prevailingDataType">N</b>
                                    <ref key="editability" refId="198"/>
                                    <s key="originalID">505</s>
                                    <b key="signChange">N</b>
                                    <b key="nativeSignChange">N</b>
                                    <l key="nav" refId="4317" ln="0" eid="ScenarioModifierValue"/>
                                    <i key="sco">0</i>
                                    <b key="applyFiltersForForcedScenarioPeriodoMap">N</b>
                                    <b key="lineSplit">N</b>
                                    <b key="addRCRow">N</b>
                                    <b key="complementary">N</b>
                                    <b key="breakLevelSubtotal">N</b>
                                    <b key="alreadyDrilled">N</b>
                                  </be>
                                  <cust key="id" clsId="FilterOid">505</cust>
                                  <s key="cod"/>
                                  <s key="desc"/>
                                  <i key="index">3</i>
                                  <l key="children" refId="4318" ln="0" eid="Framework.com.tagetik.trees.INode,framework"/>
                                  <ref key="parent" refId="4284"/>
                                </be>
                                <be refId="4319" clsId="FilterNode">
                                  <l key="dimensionOids" refId="4320" ln="0" eid="DimensionOid"/>
                                  <l key="AdHocParamDimensionOids" refId="4321" ln="0" eid="DimensionOid"/>
                                  <be key="data" refId="4322" clsId="FilterNodeData">
                                    <ref key="filterNode" refId="4319"/>
                                    <s key="dim">DEST4</s>
                                    <i key="segmentLevel">0</i>
                                    <ref key="segment" refId="219"/>
                                    <b key="placeHolder">S</b>
                                    <ref key="weight" refId="193"/>
                                    <be key="textMatchingCondition" refId="4323" clsId="TextMatchingCondition">
                                      <ref key="op" refId="195"/>
                                      <s key="val"/>
                                    </be>
                                    <ref key="change" refId="221"/>
                                    <ref key="dataType" refId="197"/>
                                    <b key="prevailingDataType">N</b>
                                    <ref key="editability" refId="198"/>
                                    <s key="originalID">504</s>
                                    <b key="signChange">N</b>
                                    <b key="nativeSignChange">N</b>
                                    <l key="nav" refId="4324" ln="0" eid="ScenarioModifierValue"/>
                                    <i key="sco">0</i>
                                    <b key="applyFiltersForForcedScenarioPeriodoMap">N</b>
                                    <b key="lineSplit">N</b>
                                    <b key="addRCRow">N</b>
                                    <b key="complementary">N</b>
                                    <b key="breakLevelSubtotal">N</b>
                                    <b key="alreadyDrilled">N</b>
                                  </be>
                                  <cust key="id" clsId="FilterOid">504</cust>
                                  <s key="cod"/>
                                  <s key="desc"/>
                                  <i key="index">4</i>
                                  <l key="children" refId="4325" ln="0" eid="Framework.com.tagetik.trees.INode,framework"/>
                                  <ref key="parent" refId="4284"/>
                                </be>
                                <be refId="4326" clsId="FilterNode">
                                  <l key="dimensionOids" refId="4327" ln="0" eid="DimensionOid"/>
                                  <l key="AdHocParamDimensionOids" refId="4328" ln="0" eid="DimensionOid"/>
                                  <be key="data" refId="4329" clsId="FilterNodeData">
                                    <ref key="filterNode" refId="4326"/>
                                    <s key="dim">DEST4</s>
                                    <i key="segmentLevel">0</i>
                                    <ref key="segment" refId="219"/>
                                    <be key="reportingFormula" refId="4330" clsId="ReportingFormula">
                                      <b key="serverFormula">N</b>
                                      <b key="formulaRule">N</b>
                                      <s key="formula">{303}+{307}+{309}+{315}+{317}+{323}+{327}</s>
                                    </be>
                                    <b key="placeHolder">S</b>
                                    <ref key="weight" refId="193"/>
                                    <be key="textMatchingCondition" refId="4331" clsId="TextMatchingCondition">
                                      <ref key="op" refId="195"/>
                                      <s key="val"/>
                                    </be>
                                    <ref key="change" refId="221"/>
                                    <ref key="dataType" refId="197"/>
                                    <b key="prevailingDataType">N</b>
                                    <ref key="editability" refId="198"/>
                                    <s key="originalID">329</s>
                                    <b key="signChange">N</b>
                                    <b key="nativeSignChange">N</b>
                                    <l key="nav" refId="4332" ln="0" eid="ScenarioModifierValue"/>
                                    <i key="sco">0</i>
                                    <b key="applyFiltersForForcedScenarioPeriodoMap">N</b>
                                    <b key="lineSplit">N</b>
                                    <b key="addRCRow">N</b>
                                    <b key="complementary">N</b>
                                    <b key="breakLevelSubtotal">N</b>
                                    <b key="alreadyDrilled">N</b>
                                  </be>
                                  <cust key="id" clsId="FilterOid">329</cust>
                                  <s key="cod"/>
                                  <s key="desc"/>
                                  <i key="index">5</i>
                                  <l key="children" refId="4333" ln="0" eid="Framework.com.tagetik.trees.INode,framework"/>
                                  <ref key="parent" refId="4284"/>
                                </be>
                              </l>
                              <ref key="parent" refId="4180"/>
                            </be>
                            <be refId="4334" clsId="FilterNode">
                              <l key="dimensionOids" refId="4335" ln="1" eid="DimensionOid">
                                <cust clsId="DimensionOid">4445535432-45-53325F534B4C423233---</cust>
                              </l>
                              <l key="AdHocParamDimensionOids" refId="4336" ln="0" eid="DimensionOid"/>
                              <be key="data" refId="4337" clsId="FilterNodeData">
                                <ref key="filterNode" refId="4334"/>
                                <s key="dim">DEST2</s>
                                <i key="segmentLevel">0</i>
                                <ref key="segment" refId="192"/>
                                <b key="placeHolder">N</b>
                                <ref key="weight" refId="193"/>
                                <be key="textMatchingCondition" refId="4338" clsId="TextMatchingCondition">
                                  <ref key="op" refId="195"/>
                                  <s key="val"/>
                                </be>
                                <ref key="change" refId="196"/>
                                <ref key="dataType" refId="197"/>
                                <b key="prevailingDataType">N</b>
                                <ref key="editability" refId="198"/>
                                <s key="originalID">445</s>
                                <b key="signChange">N</b>
                                <b key="nativeSignChange">N</b>
                                <l key="nav" refId="4339" ln="0" eid="ScenarioModifierValue"/>
                                <i key="sco">0</i>
                                <b key="applyFiltersForForcedScenarioPeriodoMap">N</b>
                                <b key="lineSplit">N</b>
                                <b key="addRCRow">N</b>
                                <b key="complementary">N</b>
                                <b key="breakLevelSubtotal">N</b>
                                <b key="alreadyDrilled">N</b>
                              </be>
                              <cust key="id" clsId="FilterOid">445</cust>
                              <s key="cod"/>
                              <s key="desc"/>
                              <i key="index">5</i>
                              <l key="children" refId="4340" ln="3" eid="Framework.com.tagetik.trees.INode,framework">
                                <be refId="4341" clsId="FilterNode">
                                  <l key="dimensionOids" refId="4342" ln="0" eid="DimensionOid"/>
                                  <l key="AdHocParamDimensionOids" refId="4343" ln="0" eid="DimensionOid"/>
                                  <be key="data" refId="4344" clsId="FilterNodeData">
                                    <ref key="filterNode" refId="4341"/>
                                    <s key="dim">DEST4</s>
                                    <i key="segmentLevel">0</i>
                                    <ref key="segment" refId="219"/>
                                    <b key="placeHolder">S</b>
                                    <ref key="weight" refId="193"/>
                                    <be key="textMatchingCondition" refId="4345" clsId="TextMatchingCondition">
                                      <ref key="op" refId="195"/>
                                      <s key="val"/>
                                    </be>
                                    <ref key="change" refId="221"/>
                                    <ref key="dataType" refId="197"/>
                                    <b key="prevailingDataType">N</b>
                                    <ref key="editability" refId="198"/>
                                    <s key="originalID">451</s>
                                    <b key="signChange">N</b>
                                    <b key="nativeSignChange">N</b>
                                    <l key="nav" refId="4346" ln="0" eid="ScenarioModifierValue"/>
                                    <i key="sco">0</i>
                                    <b key="applyFiltersForForcedScenarioPeriodoMap">N</b>
                                    <b key="lineSplit">N</b>
                                    <b key="addRCRow">N</b>
                                    <b key="complementary">N</b>
                                    <b key="breakLevelSubtotal">N</b>
                                    <b key="alreadyDrilled">N</b>
                                  </be>
                                  <cust key="id" clsId="FilterOid">451</cust>
                                  <s key="cod"/>
                                  <s key="desc"/>
                                  <i key="index">0</i>
                                  <l key="children" refId="4347" ln="0" eid="Framework.com.tagetik.trees.INode,framework"/>
                                  <ref key="parent" refId="4334"/>
                                </be>
                                <be refId="4348" clsId="FilterNode">
                                  <l key="dimensionOids" refId="4349" ln="1" eid="DimensionOid">
                                    <cust clsId="DimensionOid">4445535434-45-53325F534B5F46315F3033---</cust>
                                  </l>
                                  <l key="AdHocParamDimensionOids" refId="4350" ln="0" eid="DimensionOid"/>
                                  <be key="data" refId="4351" clsId="FilterNodeData">
                                    <ref key="filterNode" refId="4348"/>
                                    <s key="dim">DEST4</s>
                                    <i key="segmentLevel">0</i>
                                    <ref key="segment" refId="192"/>
                                    <b key="placeHolder">N</b>
                                    <ref key="weight" refId="193"/>
                                    <be key="textMatchingCondition" refId="4352" clsId="TextMatchingCondition">
                                      <ref key="op" refId="195"/>
                                      <s key="val"/>
                                    </be>
                                    <ref key="change" refId="196"/>
                                    <ref key="dataType" refId="197"/>
                                    <b key="prevailingDataType">N</b>
                                    <ref key="editability" refId="198"/>
                                    <s key="originalID">447</s>
                                    <b key="signChange">N</b>
                                    <b key="nativeSignChange">N</b>
                                    <l key="nav" refId="4353" ln="0" eid="ScenarioModifierValue"/>
                                    <i key="sco">0</i>
                                    <b key="applyFiltersForForcedScenarioPeriodoMap">N</b>
                                    <b key="lineSplit">N</b>
                                    <b key="addRCRow">N</b>
                                    <b key="complementary">N</b>
                                    <b key="breakLevelSubtotal">N</b>
                                    <b key="alreadyDrilled">N</b>
                                  </be>
                                  <cust key="id" clsId="FilterOid">447</cust>
                                  <s key="cod"/>
                                  <s key="desc"/>
                                  <i key="index">1</i>
                                  <l key="children" refId="4354" ln="0" eid="Framework.com.tagetik.trees.INode,framework"/>
                                  <ref key="parent" refId="4334"/>
                                </be>
                                <be refId="4355" clsId="FilterNode">
                                  <l key="dimensionOids" refId="4356" ln="1" eid="DimensionOid">
                                    <cust clsId="DimensionOid">4445535434-45-53325F534B5F46315F3034---</cust>
                                  </l>
                                  <l key="AdHocParamDimensionOids" refId="4357" ln="0" eid="DimensionOid"/>
                                  <be key="data" refId="4358" clsId="FilterNodeData">
                                    <ref key="filterNode" refId="4355"/>
                                    <s key="dim">DEST4</s>
                                    <i key="segmentLevel">0</i>
                                    <ref key="segment" refId="192"/>
                                    <b key="placeHolder">N</b>
                                    <ref key="weight" refId="193"/>
                                    <be key="textMatchingCondition" refId="4359" clsId="TextMatchingCondition">
                                      <ref key="op" refId="195"/>
                                      <s key="val"/>
                                    </be>
                                    <ref key="change" refId="196"/>
                                    <ref key="dataType" refId="197"/>
                                    <b key="prevailingDataType">N</b>
                                    <ref key="editability" refId="198"/>
                                    <s key="originalID">449</s>
                                    <b key="signChange">N</b>
                                    <b key="nativeSignChange">N</b>
                                    <l key="nav" refId="4360" ln="0" eid="ScenarioModifierValue"/>
                                    <i key="sco">0</i>
                                    <b key="applyFiltersForForcedScenarioPeriodoMap">N</b>
                                    <b key="lineSplit">N</b>
                                    <b key="addRCRow">N</b>
                                    <b key="complementary">N</b>
                                    <b key="breakLevelSubtotal">N</b>
                                    <b key="alreadyDrilled">N</b>
                                  </be>
                                  <cust key="id" clsId="FilterOid">449</cust>
                                  <s key="cod"/>
                                  <s key="desc"/>
                                  <i key="index">2</i>
                                  <l key="children" refId="4361" ln="0" eid="Framework.com.tagetik.trees.INode,framework"/>
                                  <ref key="parent" refId="4334"/>
                                </be>
                              </l>
                              <ref key="parent" refId="4180"/>
                            </be>
                            <be refId="4362" clsId="FilterNode">
                              <l key="dimensionOids" refId="4363" ln="1" eid="DimensionOid">
                                <cust clsId="DimensionOid">4445535432-45-53325F534B4C423230---</cust>
                              </l>
                              <l key="AdHocParamDimensionOids" refId="4364" ln="0" eid="DimensionOid"/>
                              <be key="data" refId="4365" clsId="FilterNodeData">
                                <ref key="filterNode" refId="4362"/>
                                <s key="dim">DEST2</s>
                                <i key="segmentLevel">0</i>
                                <ref key="segment" refId="192"/>
                                <b key="placeHolder">N</b>
                                <ref key="weight" refId="193"/>
                                <be key="textMatchingCondition" refId="4366" clsId="TextMatchingCondition">
                                  <ref key="op" refId="195"/>
                                  <s key="val"/>
                                </be>
                                <ref key="change" refId="196"/>
                                <ref key="dataType" refId="197"/>
                                <b key="prevailingDataType">N</b>
                                <ref key="editability" refId="198"/>
                                <s key="originalID">453</s>
                                <b key="signChange">N</b>
                                <b key="nativeSignChange">N</b>
                                <l key="nav" refId="4367" ln="0" eid="ScenarioModifierValue"/>
                                <i key="sco">0</i>
                                <b key="applyFiltersForForcedScenarioPeriodoMap">N</b>
                                <b key="lineSplit">N</b>
                                <b key="addRCRow">N</b>
                                <b key="complementary">N</b>
                                <b key="breakLevelSubtotal">N</b>
                                <b key="alreadyDrilled">N</b>
                              </be>
                              <cust key="id" clsId="FilterOid">453</cust>
                              <s key="cod"/>
                              <s key="desc"/>
                              <i key="index">6</i>
                              <l key="children" refId="4368" ln="1" eid="Framework.com.tagetik.trees.INode,framework">
                                <be refId="4369" clsId="FilterNode">
                                  <l key="dimensionOids" refId="4370" ln="1" eid="DimensionOid">
                                    <cust clsId="DimensionOid">4445535434-45-4E43---</cust>
                                  </l>
                                  <l key="AdHocParamDimensionOids" refId="4371" ln="0" eid="DimensionOid"/>
                                  <be key="data" refId="4372" clsId="FilterNodeData">
                                    <ref key="filterNode" refId="4369"/>
                                    <s key="dim">DEST4</s>
                                    <i key="segmentLevel">0</i>
                                    <ref key="segment" refId="192"/>
                                    <b key="placeHolder">N</b>
                                    <ref key="weight" refId="193"/>
                                    <be key="textMatchingCondition" refId="4373" clsId="TextMatchingCondition">
                                      <ref key="op" refId="195"/>
                                      <s key="val"/>
                                    </be>
                                    <ref key="change" refId="196"/>
                                    <ref key="dataType" refId="197"/>
                                    <b key="prevailingDataType">N</b>
                                    <ref key="editability" refId="198"/>
                                    <s key="originalID">455</s>
                                    <b key="signChange">N</b>
                                    <b key="nativeSignChange">N</b>
                                    <l key="nav" refId="4374" ln="0" eid="ScenarioModifierValue"/>
                                    <i key="sco">0</i>
                                    <b key="applyFiltersForForcedScenarioPeriodoMap">N</b>
                                    <b key="lineSplit">N</b>
                                    <b key="addRCRow">N</b>
                                    <b key="complementary">N</b>
                                    <b key="breakLevelSubtotal">N</b>
                                    <b key="alreadyDrilled">N</b>
                                  </be>
                                  <cust key="id" clsId="FilterOid">455</cust>
                                  <s key="cod"/>
                                  <s key="desc"/>
                                  <i key="index">0</i>
                                  <l key="children" refId="4375" ln="0" eid="Framework.com.tagetik.trees.INode,framework"/>
                                  <ref key="parent" refId="4362"/>
                                </be>
                              </l>
                              <ref key="parent" refId="4180"/>
                            </be>
                            <be refId="4376" clsId="FilterNode">
                              <l key="dimensionOids" refId="4377" ln="1" eid="DimensionOid">
                                <cust clsId="DimensionOid">4445535432-45-53325F534B4C423234---</cust>
                              </l>
                              <l key="AdHocParamDimensionOids" refId="4378" ln="0" eid="DimensionOid"/>
                              <be key="data" refId="4379" clsId="FilterNodeData">
                                <ref key="filterNode" refId="4376"/>
                                <s key="dim">DEST2</s>
                                <i key="segmentLevel">0</i>
                                <ref key="segment" refId="192"/>
                                <b key="placeHolder">N</b>
                                <ref key="weight" refId="193"/>
                                <be key="textMatchingCondition" refId="4380" clsId="TextMatchingCondition">
                                  <ref key="op" refId="195"/>
                                  <s key="val"/>
                                </be>
                                <ref key="change" refId="196"/>
                                <ref key="dataType" refId="197"/>
                                <b key="prevailingDataType">N</b>
                                <ref key="editability" refId="198"/>
                                <s key="originalID">457</s>
                                <b key="signChange">N</b>
                                <b key="nativeSignChange">N</b>
                                <l key="nav" refId="4381" ln="0" eid="ScenarioModifierValue"/>
                                <i key="sco">0</i>
                                <b key="applyFiltersForForcedScenarioPeriodoMap">N</b>
                                <b key="lineSplit">N</b>
                                <b key="addRCRow">N</b>
                                <b key="complementary">N</b>
                                <b key="breakLevelSubtotal">N</b>
                                <b key="alreadyDrilled">N</b>
                              </be>
                              <cust key="id" clsId="FilterOid">457</cust>
                              <s key="cod"/>
                              <s key="desc"/>
                              <i key="index">7</i>
                              <l key="children" refId="4382" ln="2" eid="Framework.com.tagetik.trees.INode,framework">
                                <be refId="4383" clsId="FilterNode">
                                  <l key="dimensionOids" refId="4384" ln="1" eid="DimensionOid">
                                    <cust clsId="DimensionOid">4445535434-45-4E43---</cust>
                                  </l>
                                  <l key="AdHocParamDimensionOids" refId="4385" ln="0" eid="DimensionOid"/>
                                  <be key="data" refId="4386" clsId="FilterNodeData">
                                    <ref key="filterNode" refId="4383"/>
                                    <s key="dim">DEST4</s>
                                    <i key="segmentLevel">0</i>
                                    <ref key="segment" refId="192"/>
                                    <b key="placeHolder">N</b>
                                    <ref key="weight" refId="193"/>
                                    <be key="textMatchingCondition" refId="4387" clsId="TextMatchingCondition">
                                      <ref key="op" refId="195"/>
                                      <s key="val"/>
                                    </be>
                                    <ref key="change" refId="196"/>
                                    <ref key="dataType" refId="197"/>
                                    <b key="prevailingDataType">N</b>
                                    <ref key="editability" refId="198"/>
                                    <s key="originalID">459</s>
                                    <b key="signChange">N</b>
                                    <b key="nativeSignChange">N</b>
                                    <l key="nav" refId="4388" ln="0" eid="ScenarioModifierValue"/>
                                    <i key="sco">0</i>
                                    <b key="applyFiltersForForcedScenarioPeriodoMap">N</b>
                                    <b key="lineSplit">N</b>
                                    <b key="addRCRow">N</b>
                                    <b key="complementary">N</b>
                                    <b key="breakLevelSubtotal">N</b>
                                    <b key="alreadyDrilled">N</b>
                                  </be>
                                  <cust key="id" clsId="FilterOid">459</cust>
                                  <s key="cod"/>
                                  <s key="desc"/>
                                  <i key="index">0</i>
                                  <l key="children" refId="4389" ln="0" eid="Framework.com.tagetik.trees.INode,framework"/>
                                  <ref key="parent" refId="4376"/>
                                </be>
                                <be refId="4390" clsId="FilterNode">
                                  <l key="dimensionOids" refId="4391" ln="0" eid="DimensionOid"/>
                                  <l key="AdHocParamDimensionOids" refId="4392" ln="0" eid="DimensionOid"/>
                                  <be key="data" refId="4393" clsId="FilterNodeData">
                                    <ref key="filterNode" refId="4390"/>
                                    <s key="dim">DEST4</s>
                                    <i key="segmentLevel">0</i>
                                    <ref key="segment" refId="219"/>
                                    <be key="reportingFormula" refId="4394" clsId="ReportingFormula">
                                      <b key="serverFormula">N</b>
                                      <b key="formulaRule">N</b>
                                      <s key="formula">{447}+{449}+{455}+{459}</s>
                                    </be>
                                    <b key="placeHolder">S</b>
                                    <ref key="weight" refId="193"/>
                                    <be key="textMatchingCondition" refId="4395" clsId="TextMatchingCondition">
                                      <ref key="op" refId="195"/>
                                      <s key="val"/>
                                    </be>
                                    <ref key="change" refId="221"/>
                                    <ref key="dataType" refId="197"/>
                                    <b key="prevailingDataType">N</b>
                                    <ref key="editability" refId="198"/>
                                    <s key="originalID">461</s>
                                    <b key="signChange">N</b>
                                    <b key="nativeSignChange">N</b>
                                    <l key="nav" refId="4396" ln="0" eid="ScenarioModifierValue"/>
                                    <i key="sco">0</i>
                                    <b key="applyFiltersForForcedScenarioPeriodoMap">N</b>
                                    <b key="lineSplit">N</b>
                                    <b key="addRCRow">N</b>
                                    <b key="complementary">N</b>
                                    <b key="breakLevelSubtotal">N</b>
                                    <b key="alreadyDrilled">N</b>
                                  </be>
                                  <cust key="id" clsId="FilterOid">461</cust>
                                  <s key="cod"/>
                                  <s key="desc"/>
                                  <i key="index">1</i>
                                  <l key="children" refId="4397" ln="0" eid="Framework.com.tagetik.trees.INode,framework"/>
                                  <ref key="parent" refId="4376"/>
                                </be>
                              </l>
                              <ref key="parent" refId="4180"/>
                            </be>
                          </l>
                        </be>
                        <be key="matrixFilters" refId="4398" clsId="FilterNode">
                          <l key="dimensionOids" refId="4399" ln="0" eid="DimensionOid"/>
                          <l key="AdHocParamDimensionOids" refId="4400" ln="0" eid="DimensionOid"/>
                          <be key="data" refId="4401" clsId="FilterNodeData">
                            <ref key="filterNode" refId="4398"/>
                            <i key="segmentLevel">0</i>
                            <ref key="segment" refId="219"/>
                            <b key="placeHolder">N</b>
                            <ref key="weight" refId="193"/>
                            <be key="textMatchingCondition" refId="4402"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4403" ln="1" eid="Framework.com.tagetik.trees.INode,framework">
                            <be refId="4404" clsId="FilterNode">
                              <l key="dimensionOids" refId="4405" ln="1" eid="DimensionOid">
                                <cust clsId="DimensionOid">534345-45-32303137534F4C32---</cust>
                              </l>
                              <l key="AdHocParamDimensionOids" refId="4406" ln="0" eid="DimensionOid"/>
                              <be key="data" refId="4407" clsId="FilterNodeData">
                                <ref key="filterNode" refId="4404"/>
                                <s key="dim">SCE</s>
                                <i key="segmentLevel">0</i>
                                <ref key="segment" refId="219"/>
                                <b key="placeHolder">N</b>
                                <ref key="weight" refId="193"/>
                                <be key="textMatchingCondition" refId="4408" clsId="TextMatchingCondition">
                                  <ref key="op" refId="195"/>
                                  <s key="val"/>
                                </be>
                                <ref key="change" refId="221"/>
                                <ref key="dataType" refId="197"/>
                                <b key="prevailingDataType">N</b>
                                <ref key="editability" refId="198"/>
                                <s key="originalID">9</s>
                                <b key="signChange">N</b>
                                <b key="nativeSignChange">N</b>
                                <l key="nav" refId="4409" ln="0" eid="ScenarioModifierValue"/>
                                <i key="sco">0</i>
                                <b key="applyFiltersForForcedScenarioPeriodoMap">N</b>
                                <b key="lineSplit">N</b>
                                <b key="addRCRow">N</b>
                                <b key="complementary">N</b>
                                <b key="breakLevelSubtotal">N</b>
                                <b key="alreadyDrilled">N</b>
                              </be>
                              <cust key="id" clsId="FilterOid">9</cust>
                              <s key="cod"/>
                              <s key="desc"/>
                              <i key="index">0</i>
                              <l key="children" refId="4410" ln="1" eid="Framework.com.tagetik.trees.INode,framework">
                                <be refId="4411" clsId="FilterNode">
                                  <l key="dimensionOids" refId="4412" ln="1" eid="DimensionOid">
                                    <cust clsId="DimensionOid">504552-45-3939---</cust>
                                  </l>
                                  <l key="AdHocParamDimensionOids" refId="4413" ln="0" eid="DimensionOid"/>
                                  <be key="data" refId="4414" clsId="FilterNodeData">
                                    <ref key="filterNode" refId="4411"/>
                                    <s key="dim">PER</s>
                                    <i key="segmentLevel">0</i>
                                    <ref key="segment" refId="219"/>
                                    <b key="placeHolder">N</b>
                                    <ref key="weight" refId="193"/>
                                    <be key="textMatchingCondition" refId="4415" clsId="TextMatchingCondition">
                                      <ref key="op" refId="195"/>
                                      <s key="val"/>
                                    </be>
                                    <ref key="change" refId="221"/>
                                    <ref key="dataType" refId="197"/>
                                    <b key="prevailingDataType">N</b>
                                    <ref key="editability" refId="198"/>
                                    <s key="originalID">10</s>
                                    <b key="signChange">N</b>
                                    <b key="nativeSignChange">N</b>
                                    <l key="nav" refId="4416" ln="0" eid="ScenarioModifierValue"/>
                                    <i key="sco">0</i>
                                    <b key="applyFiltersForForcedScenarioPeriodoMap">N</b>
                                    <b key="lineSplit">N</b>
                                    <b key="addRCRow">N</b>
                                    <b key="complementary">N</b>
                                    <b key="breakLevelSubtotal">N</b>
                                    <b key="alreadyDrilled">N</b>
                                  </be>
                                  <cust key="id" clsId="FilterOid">10</cust>
                                  <s key="cod"/>
                                  <s key="desc"/>
                                  <i key="index">0</i>
                                  <l key="children" refId="4417" ln="1" eid="Framework.com.tagetik.trees.INode,framework">
                                    <be refId="4418" clsId="FilterNode">
                                      <l key="dimensionOids" refId="4419" ln="1" eid="DimensionOid">
                                        <cust clsId="DimensionOid">44455354315F45-45-4E43---</cust>
                                      </l>
                                      <l key="AdHocParamDimensionOids" refId="4420" ln="0" eid="DimensionOid"/>
                                      <be key="data" refId="4421" clsId="FilterNodeData">
                                        <ref key="filterNode" refId="4418"/>
                                        <s key="dim">DEST1_E</s>
                                        <i key="segmentLevel">0</i>
                                        <ref key="segment" refId="192"/>
                                        <b key="placeHolder">N</b>
                                        <ref key="weight" refId="193"/>
                                        <be key="textMatchingCondition" refId="4422" clsId="TextMatchingCondition">
                                          <ref key="op" refId="195"/>
                                          <s key="val"/>
                                        </be>
                                        <ref key="change" refId="196"/>
                                        <ref key="dataType" refId="197"/>
                                        <b key="prevailingDataType">N</b>
                                        <ref key="editability" refId="198"/>
                                        <s key="originalID">11</s>
                                        <b key="signChange">N</b>
                                        <b key="nativeSignChange">N</b>
                                        <l key="nav" refId="4423" ln="0" eid="ScenarioModifierValue"/>
                                        <i key="sco">0</i>
                                        <b key="applyFiltersForForcedScenarioPeriodoMap">N</b>
                                        <b key="lineSplit">N</b>
                                        <b key="addRCRow">N</b>
                                        <b key="complementary">N</b>
                                        <b key="breakLevelSubtotal">N</b>
                                        <b key="alreadyDrilled">N</b>
                                      </be>
                                      <cust key="id" clsId="FilterOid">11</cust>
                                      <s key="cod"/>
                                      <s key="desc"/>
                                      <i key="index">0</i>
                                      <l key="children" refId="4424" ln="1" eid="Framework.com.tagetik.trees.INode,framework">
                                        <be refId="4425" clsId="FilterNode">
                                          <l key="dimensionOids" refId="4426" ln="1" eid="DimensionOid">
                                            <cust clsId="DimensionOid">44455354335F434F-45-4E43---</cust>
                                          </l>
                                          <l key="AdHocParamDimensionOids" refId="4427" ln="0" eid="DimensionOid"/>
                                          <be key="data" refId="4428" clsId="FilterNodeData">
                                            <ref key="filterNode" refId="4425"/>
                                            <s key="dim">DEST3_CO</s>
                                            <i key="segmentLevel">0</i>
                                            <ref key="segment" refId="192"/>
                                            <b key="placeHolder">N</b>
                                            <ref key="weight" refId="193"/>
                                            <be key="textMatchingCondition" refId="4429" clsId="TextMatchingCondition">
                                              <ref key="op" refId="195"/>
                                              <s key="val"/>
                                            </be>
                                            <ref key="change" refId="196"/>
                                            <ref key="dataType" refId="197"/>
                                            <b key="prevailingDataType">N</b>
                                            <ref key="editability" refId="198"/>
                                            <s key="originalID">12</s>
                                            <b key="signChange">N</b>
                                            <b key="nativeSignChange">N</b>
                                            <l key="nav" refId="4430" ln="0" eid="ScenarioModifierValue"/>
                                            <i key="sco">0</i>
                                            <b key="applyFiltersForForcedScenarioPeriodoMap">N</b>
                                            <b key="lineSplit">N</b>
                                            <b key="addRCRow">N</b>
                                            <b key="complementary">N</b>
                                            <b key="breakLevelSubtotal">N</b>
                                            <b key="alreadyDrilled">N</b>
                                          </be>
                                          <cust key="id" clsId="FilterOid">12</cust>
                                          <s key="cod"/>
                                          <s key="desc"/>
                                          <i key="index">0</i>
                                          <l key="children" refId="4431" ln="1" eid="Framework.com.tagetik.trees.INode,framework">
                                            <be refId="4432" clsId="FilterNode">
                                              <l key="dimensionOids" refId="4433" ln="1" eid="DimensionOid">
                                                <cust clsId="DimensionOid">44455354355F3031-45-4E43---</cust>
                                              </l>
                                              <l key="AdHocParamDimensionOids" refId="4434" ln="0" eid="DimensionOid"/>
                                              <be key="data" refId="4435" clsId="FilterNodeData">
                                                <ref key="filterNode" refId="4432"/>
                                                <s key="dim">DEST5_01</s>
                                                <i key="segmentLevel">0</i>
                                                <ref key="segment" refId="192"/>
                                                <b key="placeHolder">N</b>
                                                <ref key="weight" refId="193"/>
                                                <be key="textMatchingCondition" refId="4436" clsId="TextMatchingCondition">
                                                  <ref key="op" refId="195"/>
                                                  <s key="val"/>
                                                </be>
                                                <ref key="change" refId="196"/>
                                                <ref key="dataType" refId="197"/>
                                                <b key="prevailingDataType">N</b>
                                                <ref key="editability" refId="198"/>
                                                <s key="originalID">13</s>
                                                <b key="signChange">N</b>
                                                <b key="nativeSignChange">N</b>
                                                <l key="nav" refId="4437" ln="0" eid="ScenarioModifierValue"/>
                                                <i key="sco">0</i>
                                                <b key="applyFiltersForForcedScenarioPeriodoMap">N</b>
                                                <b key="lineSplit">N</b>
                                                <b key="addRCRow">N</b>
                                                <b key="complementary">N</b>
                                                <b key="breakLevelSubtotal">N</b>
                                                <b key="alreadyDrilled">N</b>
                                              </be>
                                              <cust key="id" clsId="FilterOid">13</cust>
                                              <s key="cod"/>
                                              <s key="desc"/>
                                              <i key="index">0</i>
                                              <l key="children" refId="4438" ln="0" eid="Framework.com.tagetik.trees.INode,framework"/>
                                              <ref key="parent" refId="4425"/>
                                            </be>
                                          </l>
                                          <ref key="parent" refId="4418"/>
                                        </be>
                                      </l>
                                      <ref key="parent" refId="4411"/>
                                    </be>
                                  </l>
                                  <ref key="parent" refId="4404"/>
                                </be>
                              </l>
                              <ref key="parent" refId="4398"/>
                            </be>
                          </l>
                        </be>
                        <be key="rowHeaders" refId="4439" clsId="ReportingHeaders">
                          <m key="headers" refId="4440" keid="SYS_PR_I" veid="System.Collections.IList">
                            <key>
                              <i>-1</i>
                            </key>
                            <val>
                              <l refId="4441" ln="1">
                                <s>$Account.shortDesc</s>
                              </l>
                            </val>
                          </m>
                          <m key="headersDims" refId="4442" keid="SYS_PR_I" veid="SYS_STR">
                            <key>
                              <i>-1</i>
                            </key>
                            <val>
                              <s>VOC_S2</s>
                            </val>
                          </m>
                        </be>
                        <be key="columnHeaders" refId="4443" clsId="ReportingHeaders">
                          <m key="headers" refId="4444" keid="SYS_PR_I" veid="System.Collections.IList"/>
                          <m key="headersDims" refId="4445"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4446" ln="0" eid="SYS_STR"/>
                        <b key="bindOriginalAmountOnSave">N</b>
                        <b key="showLink">N</b>
                        <i key="index">15</i>
                        <b key="excludeValuatingSheetsWithZeroValues">N</b>
                        <b key="allowOpenNewElements">N</b>
                        <s key="forcedBreakBackType">X</s>
                        <s key="forcedBreakBackRefLeaf">X</s>
                        <b key="autoOpenNewElements">N</b>
                        <b key="askNumRows">N</b>
                        <set key="forcedContentCells" refId="4447" ln="1" eid="Reporting.com.tagetik.tables.IMatixCellLeafPositions,Reporting">
                          <be refId="4448" clsId="MatrixCellLeafOids">
                            <cust key="row" clsId="FilterOid">16</cust>
                            <cust key="col" clsId="FilterOid">507</cust>
                          </be>
                        </set>
                        <m key="forcedEditModes" refId="4449" keid="Reporting.com.tagetik.tables.IMatixCellLeafPositions,Reporting" veid="SYS_STR"/>
                        <b key="UseTxlDeFormEditor">N</b>
                        <be key="TxDeFormsEditorDescriptor" refId="4450" clsId="TxDeFormsEditorDescriptor">
                          <l key="Tabs" refId="4451" ln="0" eid="TxDeFormsEditorGridDescriptor"/>
                          <i key="Height">400</i>
                          <i key="Width">430</i>
                          <b key="editButton">S</b>
                          <b key="newButton">S</b>
                          <b key="deleteButton">S</b>
                        </be>
                      </be>
                    </val>
                    <key>
                      <s>Matrix07 link00</s>
                    </key>
                    <val>
                      <be refId="4452" clsId="MatrixPositionBlockVO">
                        <s key="positionID">Matrix07 link00</s>
                        <be key="rows" refId="4453" clsId="FilterNode">
                          <l key="dimensionOids" refId="4454" ln="0" eid="DimensionOid"/>
                          <l key="AdHocParamDimensionOids" refId="4455" ln="0" eid="DimensionOid"/>
                          <be key="data" refId="4456" clsId="FilterNodeData">
                            <ref key="filterNode" refId="4453"/>
                            <i key="segmentLevel">0</i>
                            <ref key="segment" refId="219"/>
                            <b key="placeHolder">N</b>
                            <ref key="weight" refId="193"/>
                            <be key="textMatchingCondition" refId="4457"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458" ln="1" eid="Framework.com.tagetik.trees.INode,framework">
                            <be refId="4459" clsId="FilterNode">
                              <l key="dimensionOids" refId="4460" ln="1" eid="DimensionOid">
                                <cust clsId="DimensionOid">564F435F5332-45-53325F534B5F545046313031305F3130---</cust>
                              </l>
                              <l key="AdHocParamDimensionOids" refId="4461" ln="0" eid="DimensionOid"/>
                              <be key="data" refId="4462" clsId="FilterNodeData">
                                <ref key="filterNode" refId="4459"/>
                                <s key="dim">VOC_S2</s>
                                <i key="segmentLevel">0</i>
                                <ref key="segment" refId="192"/>
                                <b key="placeHolder">N</b>
                                <ref key="weight" refId="193"/>
                                <be key="textMatchingCondition" refId="4463" clsId="TextMatchingCondition">
                                  <ref key="op" refId="195"/>
                                  <s key="val"/>
                                </be>
                                <ref key="change" refId="196"/>
                                <ref key="dataType" refId="197"/>
                                <b key="prevailingDataType">N</b>
                                <ref key="editability" refId="198"/>
                                <s key="originalID">6</s>
                                <b key="signChange">S</b>
                                <b key="nativeSignChange">N</b>
                                <l key="nav" refId="4464" ln="0" eid="ScenarioModifierValue"/>
                                <i key="sco">0</i>
                                <b key="applyFiltersForForcedScenarioPeriodoMap">N</b>
                                <b key="lineSplit">N</b>
                                <b key="addRCRow">N</b>
                                <b key="complementary">N</b>
                                <b key="breakLevelSubtotal">N</b>
                                <b key="alreadyDrilled">N</b>
                              </be>
                              <cust key="id" clsId="FilterOid">6</cust>
                              <s key="cod"/>
                              <s key="desc"/>
                              <i key="index">0</i>
                              <l key="children" refId="4465" ln="0" eid="Framework.com.tagetik.trees.INode,framework"/>
                              <ref key="parent" refId="4453"/>
                            </be>
                          </l>
                        </be>
                        <be key="columns" refId="4466" clsId="FilterNode">
                          <l key="dimensionOids" refId="4467" ln="0" eid="DimensionOid"/>
                          <l key="AdHocParamDimensionOids" refId="4468" ln="0" eid="DimensionOid"/>
                          <be key="data" refId="4469" clsId="FilterNodeData">
                            <ref key="filterNode" refId="4466"/>
                            <i key="segmentLevel">0</i>
                            <ref key="segment" refId="219"/>
                            <b key="placeHolder">N</b>
                            <ref key="weight" refId="193"/>
                            <be key="textMatchingCondition" refId="4470"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471" ln="8" eid="Framework.com.tagetik.trees.INode,framework">
                            <be refId="4472" clsId="FilterNode">
                              <l key="dimensionOids" refId="4473" ln="1" eid="DimensionOid">
                                <cust clsId="DimensionOid">4445535432-45-53325F534B4C423137---</cust>
                              </l>
                              <l key="AdHocParamDimensionOids" refId="4474" ln="0" eid="DimensionOid"/>
                              <be key="data" refId="4475" clsId="FilterNodeData">
                                <ref key="filterNode" refId="4472"/>
                                <s key="dim">DEST2</s>
                                <i key="segmentLevel">0</i>
                                <ref key="segment" refId="192"/>
                                <b key="placeHolder">N</b>
                                <ref key="weight" refId="193"/>
                                <be key="textMatchingCondition" refId="4476" clsId="TextMatchingCondition">
                                  <ref key="op" refId="195"/>
                                  <s key="val"/>
                                </be>
                                <ref key="change" refId="196"/>
                                <ref key="dataType" refId="197"/>
                                <b key="prevailingDataType">N</b>
                                <ref key="editability" refId="198"/>
                                <s key="originalID">230</s>
                                <b key="signChange">N</b>
                                <b key="nativeSignChange">N</b>
                                <l key="nav" refId="4477" ln="0" eid="ScenarioModifierValue"/>
                                <i key="sco">0</i>
                                <b key="applyFiltersForForcedScenarioPeriodoMap">N</b>
                                <b key="lineSplit">N</b>
                                <b key="addRCRow">N</b>
                                <b key="complementary">N</b>
                                <b key="breakLevelSubtotal">N</b>
                                <b key="alreadyDrilled">N</b>
                              </be>
                              <cust key="id" clsId="FilterOid">230</cust>
                              <s key="cod"/>
                              <s key="desc"/>
                              <i key="index">0</i>
                              <l key="children" refId="4478" ln="3" eid="Framework.com.tagetik.trees.INode,framework">
                                <be refId="4479" clsId="FilterNode">
                                  <l key="dimensionOids" refId="4480" ln="0" eid="DimensionOid"/>
                                  <l key="AdHocParamDimensionOids" refId="4481" ln="0" eid="DimensionOid"/>
                                  <be key="data" refId="4482" clsId="FilterNodeData">
                                    <ref key="filterNode" refId="4479"/>
                                    <s key="dim">DEST4</s>
                                    <i key="segmentLevel">0</i>
                                    <ref key="segment" refId="219"/>
                                    <b key="placeHolder">S</b>
                                    <ref key="weight" refId="193"/>
                                    <be key="textMatchingCondition" refId="4483" clsId="TextMatchingCondition">
                                      <ref key="op" refId="195"/>
                                      <s key="val"/>
                                    </be>
                                    <ref key="change" refId="221"/>
                                    <ref key="dataType" refId="197"/>
                                    <b key="prevailingDataType">N</b>
                                    <ref key="editability" refId="198"/>
                                    <s key="originalID">263</s>
                                    <b key="signChange">N</b>
                                    <b key="nativeSignChange">N</b>
                                    <l key="nav" refId="4484" ln="0" eid="ScenarioModifierValue"/>
                                    <i key="sco">0</i>
                                    <b key="applyFiltersForForcedScenarioPeriodoMap">N</b>
                                    <b key="lineSplit">N</b>
                                    <b key="addRCRow">N</b>
                                    <b key="complementary">N</b>
                                    <b key="breakLevelSubtotal">N</b>
                                    <b key="alreadyDrilled">N</b>
                                  </be>
                                  <cust key="id" clsId="FilterOid">263</cust>
                                  <s key="cod"/>
                                  <s key="desc"/>
                                  <i key="index">0</i>
                                  <l key="children" refId="4485" ln="0" eid="Framework.com.tagetik.trees.INode,framework"/>
                                  <ref key="parent" refId="4472"/>
                                </be>
                                <be refId="4486" clsId="FilterNode">
                                  <l key="dimensionOids" refId="4487" ln="0" eid="DimensionOid"/>
                                  <l key="AdHocParamDimensionOids" refId="4488" ln="0" eid="DimensionOid"/>
                                  <be key="data" refId="4489" clsId="FilterNodeData">
                                    <ref key="filterNode" refId="4486"/>
                                    <s key="dim">DEST4</s>
                                    <i key="segmentLevel">0</i>
                                    <ref key="segment" refId="219"/>
                                    <b key="placeHolder">S</b>
                                    <ref key="weight" refId="193"/>
                                    <be key="textMatchingCondition" refId="4490" clsId="TextMatchingCondition">
                                      <ref key="op" refId="195"/>
                                      <s key="val"/>
                                    </be>
                                    <ref key="change" refId="221"/>
                                    <ref key="dataType" refId="197"/>
                                    <b key="prevailingDataType">N</b>
                                    <ref key="editability" refId="198"/>
                                    <s key="originalID">294</s>
                                    <b key="signChange">N</b>
                                    <b key="nativeSignChange">N</b>
                                    <l key="nav" refId="4491" ln="0" eid="ScenarioModifierValue"/>
                                    <i key="sco">0</i>
                                    <b key="applyFiltersForForcedScenarioPeriodoMap">N</b>
                                    <b key="lineSplit">N</b>
                                    <b key="addRCRow">N</b>
                                    <b key="complementary">N</b>
                                    <b key="breakLevelSubtotal">N</b>
                                    <b key="alreadyDrilled">N</b>
                                  </be>
                                  <cust key="id" clsId="FilterOid">294</cust>
                                  <s key="cod"/>
                                  <s key="desc"/>
                                  <i key="index">1</i>
                                  <l key="children" refId="4492" ln="0" eid="Framework.com.tagetik.trees.INode,framework"/>
                                  <ref key="parent" refId="4472"/>
                                </be>
                                <be refId="4493" clsId="FilterNode">
                                  <l key="dimensionOids" refId="4494" ln="1" eid="DimensionOid">
                                    <cust clsId="DimensionOid">4445535434-45-4E43---</cust>
                                  </l>
                                  <l key="AdHocParamDimensionOids" refId="4495" ln="0" eid="DimensionOid"/>
                                  <be key="data" refId="4496" clsId="FilterNodeData">
                                    <ref key="filterNode" refId="4493"/>
                                    <s key="dim">DEST4</s>
                                    <i key="segmentLevel">0</i>
                                    <ref key="segment" refId="192"/>
                                    <b key="placeHolder">N</b>
                                    <ref key="weight" refId="193"/>
                                    <be key="textMatchingCondition" refId="4497" clsId="TextMatchingCondition">
                                      <ref key="op" refId="195"/>
                                      <s key="val"/>
                                    </be>
                                    <ref key="change" refId="196"/>
                                    <ref key="dataType" refId="197"/>
                                    <b key="prevailingDataType">N</b>
                                    <ref key="editability" refId="198"/>
                                    <s key="originalID">231</s>
                                    <b key="signChange">N</b>
                                    <b key="nativeSignChange">N</b>
                                    <l key="nav" refId="4498" ln="0" eid="ScenarioModifierValue"/>
                                    <i key="sco">0</i>
                                    <b key="applyFiltersForForcedScenarioPeriodoMap">N</b>
                                    <b key="lineSplit">N</b>
                                    <b key="addRCRow">N</b>
                                    <b key="complementary">N</b>
                                    <b key="breakLevelSubtotal">N</b>
                                    <b key="alreadyDrilled">N</b>
                                  </be>
                                  <cust key="id" clsId="FilterOid">231</cust>
                                  <s key="cod"/>
                                  <s key="desc"/>
                                  <i key="index">2</i>
                                  <l key="children" refId="4499" ln="0" eid="Framework.com.tagetik.trees.INode,framework"/>
                                  <ref key="parent" refId="4472"/>
                                </be>
                              </l>
                              <ref key="parent" refId="4466"/>
                            </be>
                            <be refId="4500" clsId="FilterNode">
                              <l key="dimensionOids" refId="4501" ln="1" eid="DimensionOid">
                                <cust clsId="DimensionOid">4445535432-45-53325F534B4C423138---</cust>
                              </l>
                              <l key="AdHocParamDimensionOids" refId="4502" ln="0" eid="DimensionOid"/>
                              <be key="data" refId="4503" clsId="FilterNodeData">
                                <ref key="filterNode" refId="4500"/>
                                <s key="dim">DEST2</s>
                                <i key="segmentLevel">0</i>
                                <ref key="segment" refId="192"/>
                                <b key="placeHolder">N</b>
                                <ref key="weight" refId="193"/>
                                <be key="textMatchingCondition" refId="4504" clsId="TextMatchingCondition">
                                  <ref key="op" refId="195"/>
                                  <s key="val"/>
                                </be>
                                <ref key="change" refId="196"/>
                                <ref key="dataType" refId="197"/>
                                <b key="prevailingDataType">N</b>
                                <ref key="editability" refId="198"/>
                                <s key="originalID">232</s>
                                <b key="signChange">N</b>
                                <b key="nativeSignChange">N</b>
                                <l key="nav" refId="4505" ln="0" eid="ScenarioModifierValue"/>
                                <i key="sco">0</i>
                                <b key="applyFiltersForForcedScenarioPeriodoMap">N</b>
                                <b key="lineSplit">N</b>
                                <b key="addRCRow">N</b>
                                <b key="complementary">N</b>
                                <b key="breakLevelSubtotal">N</b>
                                <b key="alreadyDrilled">N</b>
                              </be>
                              <cust key="id" clsId="FilterOid">232</cust>
                              <s key="cod"/>
                              <s key="desc"/>
                              <i key="index">1</i>
                              <l key="children" refId="4506" ln="3" eid="Framework.com.tagetik.trees.INode,framework">
                                <be refId="4507" clsId="FilterNode">
                                  <l key="dimensionOids" refId="4508" ln="1" eid="DimensionOid">
                                    <cust clsId="DimensionOid">4445535434-45-4E43---</cust>
                                  </l>
                                  <l key="AdHocParamDimensionOids" refId="4509" ln="0" eid="DimensionOid"/>
                                  <be key="data" refId="4510" clsId="FilterNodeData">
                                    <ref key="filterNode" refId="4507"/>
                                    <s key="dim">DEST4</s>
                                    <i key="segmentLevel">0</i>
                                    <ref key="segment" refId="192"/>
                                    <b key="placeHolder">N</b>
                                    <ref key="weight" refId="193"/>
                                    <be key="textMatchingCondition" refId="4511" clsId="TextMatchingCondition">
                                      <ref key="op" refId="195"/>
                                      <s key="val"/>
                                    </be>
                                    <ref key="change" refId="196"/>
                                    <ref key="dataType" refId="197"/>
                                    <b key="prevailingDataType">N</b>
                                    <ref key="editability" refId="198"/>
                                    <s key="originalID">248</s>
                                    <b key="signChange">N</b>
                                    <b key="nativeSignChange">N</b>
                                    <l key="nav" refId="4512" ln="0" eid="ScenarioModifierValue"/>
                                    <i key="sco">0</i>
                                    <b key="applyFiltersForForcedScenarioPeriodoMap">N</b>
                                    <b key="lineSplit">N</b>
                                    <b key="addRCRow">N</b>
                                    <b key="complementary">N</b>
                                    <b key="breakLevelSubtotal">N</b>
                                    <b key="alreadyDrilled">N</b>
                                  </be>
                                  <cust key="id" clsId="FilterOid">248</cust>
                                  <s key="cod"/>
                                  <s key="desc"/>
                                  <i key="index">0</i>
                                  <l key="children" refId="4513" ln="0" eid="Framework.com.tagetik.trees.INode,framework"/>
                                  <ref key="parent" refId="4500"/>
                                </be>
                                <be refId="4514" clsId="FilterNode">
                                  <l key="dimensionOids" refId="4515" ln="0" eid="DimensionOid"/>
                                  <l key="AdHocParamDimensionOids" refId="4516" ln="0" eid="DimensionOid"/>
                                  <be key="data" refId="4517" clsId="FilterNodeData">
                                    <ref key="filterNode" refId="4514"/>
                                    <s key="dim">DEST4</s>
                                    <i key="segmentLevel">0</i>
                                    <ref key="segment" refId="219"/>
                                    <b key="placeHolder">S</b>
                                    <ref key="weight" refId="193"/>
                                    <be key="textMatchingCondition" refId="4518" clsId="TextMatchingCondition">
                                      <ref key="op" refId="195"/>
                                      <s key="val"/>
                                    </be>
                                    <ref key="change" refId="221"/>
                                    <ref key="dataType" refId="197"/>
                                    <b key="prevailingDataType">N</b>
                                    <ref key="editability" refId="198"/>
                                    <s key="originalID">250</s>
                                    <b key="signChange">N</b>
                                    <b key="nativeSignChange">N</b>
                                    <l key="nav" refId="4519" ln="0" eid="ScenarioModifierValue"/>
                                    <i key="sco">0</i>
                                    <b key="applyFiltersForForcedScenarioPeriodoMap">N</b>
                                    <b key="lineSplit">N</b>
                                    <b key="addRCRow">N</b>
                                    <b key="complementary">N</b>
                                    <b key="breakLevelSubtotal">N</b>
                                    <b key="alreadyDrilled">N</b>
                                  </be>
                                  <cust key="id" clsId="FilterOid">250</cust>
                                  <s key="cod"/>
                                  <s key="desc"/>
                                  <i key="index">1</i>
                                  <l key="children" refId="4520" ln="0" eid="Framework.com.tagetik.trees.INode,framework"/>
                                  <ref key="parent" refId="4500"/>
                                </be>
                                <be refId="4521" clsId="FilterNode">
                                  <l key="dimensionOids" refId="4522" ln="0" eid="DimensionOid"/>
                                  <l key="AdHocParamDimensionOids" refId="4523" ln="0" eid="DimensionOid"/>
                                  <be key="data" refId="4524" clsId="FilterNodeData">
                                    <ref key="filterNode" refId="4521"/>
                                    <s key="dim">DEST4</s>
                                    <i key="segmentLevel">0</i>
                                    <ref key="segment" refId="219"/>
                                    <b key="placeHolder">S</b>
                                    <ref key="weight" refId="193"/>
                                    <be key="textMatchingCondition" refId="4525" clsId="TextMatchingCondition">
                                      <ref key="op" refId="195"/>
                                      <s key="val"/>
                                    </be>
                                    <ref key="change" refId="221"/>
                                    <ref key="dataType" refId="197"/>
                                    <b key="prevailingDataType">N</b>
                                    <ref key="editability" refId="198"/>
                                    <s key="originalID">261</s>
                                    <b key="signChange">N</b>
                                    <b key="nativeSignChange">N</b>
                                    <l key="nav" refId="4526" ln="0" eid="ScenarioModifierValue"/>
                                    <i key="sco">0</i>
                                    <b key="applyFiltersForForcedScenarioPeriodoMap">N</b>
                                    <b key="lineSplit">N</b>
                                    <b key="addRCRow">N</b>
                                    <b key="complementary">N</b>
                                    <b key="breakLevelSubtotal">N</b>
                                    <b key="alreadyDrilled">N</b>
                                  </be>
                                  <cust key="id" clsId="FilterOid">261</cust>
                                  <s key="cod"/>
                                  <s key="desc"/>
                                  <i key="index">2</i>
                                  <l key="children" refId="4527" ln="0" eid="Framework.com.tagetik.trees.INode,framework"/>
                                  <ref key="parent" refId="4500"/>
                                </be>
                              </l>
                              <ref key="parent" refId="4466"/>
                            </be>
                            <be refId="4528" clsId="FilterNode">
                              <l key="dimensionOids" refId="4529" ln="1" eid="DimensionOid">
                                <cust clsId="DimensionOid">4445535432-45-53325F534B4C423139---</cust>
                              </l>
                              <l key="AdHocParamDimensionOids" refId="4530" ln="0" eid="DimensionOid"/>
                              <be key="data" refId="4531" clsId="FilterNodeData">
                                <ref key="filterNode" refId="4528"/>
                                <s key="dim">DEST2</s>
                                <i key="segmentLevel">0</i>
                                <ref key="segment" refId="192"/>
                                <b key="placeHolder">N</b>
                                <ref key="weight" refId="193"/>
                                <be key="textMatchingCondition" refId="4532" clsId="TextMatchingCondition">
                                  <ref key="op" refId="195"/>
                                  <s key="val"/>
                                </be>
                                <ref key="change" refId="196"/>
                                <ref key="dataType" refId="197"/>
                                <b key="prevailingDataType">N</b>
                                <ref key="editability" refId="198"/>
                                <s key="originalID">237</s>
                                <b key="signChange">N</b>
                                <b key="nativeSignChange">N</b>
                                <l key="nav" refId="4533" ln="0" eid="ScenarioModifierValue"/>
                                <i key="sco">0</i>
                                <b key="applyFiltersForForcedScenarioPeriodoMap">N</b>
                                <b key="lineSplit">N</b>
                                <b key="addRCRow">N</b>
                                <b key="complementary">N</b>
                                <b key="breakLevelSubtotal">N</b>
                                <b key="alreadyDrilled">N</b>
                              </be>
                              <cust key="id" clsId="FilterOid">237</cust>
                              <s key="cod"/>
                              <s key="desc"/>
                              <i key="index">2</i>
                              <l key="children" refId="4534" ln="3" eid="Framework.com.tagetik.trees.INode,framework">
                                <be refId="4535" clsId="FilterNode">
                                  <l key="dimensionOids" refId="4536" ln="1" eid="DimensionOid">
                                    <cust clsId="DimensionOid">4445535434-45-4E43---</cust>
                                  </l>
                                  <l key="AdHocParamDimensionOids" refId="4537" ln="0" eid="DimensionOid"/>
                                  <be key="data" refId="4538" clsId="FilterNodeData">
                                    <ref key="filterNode" refId="4535"/>
                                    <s key="dim">DEST4</s>
                                    <i key="segmentLevel">0</i>
                                    <ref key="segment" refId="192"/>
                                    <b key="placeHolder">N</b>
                                    <ref key="weight" refId="193"/>
                                    <be key="textMatchingCondition" refId="4539" clsId="TextMatchingCondition">
                                      <ref key="op" refId="195"/>
                                      <s key="val"/>
                                    </be>
                                    <ref key="change" refId="196"/>
                                    <ref key="dataType" refId="197"/>
                                    <b key="prevailingDataType">N</b>
                                    <ref key="editability" refId="198"/>
                                    <s key="originalID">249</s>
                                    <b key="signChange">N</b>
                                    <b key="nativeSignChange">N</b>
                                    <l key="nav" refId="4540" ln="0" eid="ScenarioModifierValue"/>
                                    <i key="sco">0</i>
                                    <b key="applyFiltersForForcedScenarioPeriodoMap">N</b>
                                    <b key="lineSplit">N</b>
                                    <b key="addRCRow">N</b>
                                    <b key="complementary">N</b>
                                    <b key="breakLevelSubtotal">N</b>
                                    <b key="alreadyDrilled">N</b>
                                  </be>
                                  <cust key="id" clsId="FilterOid">249</cust>
                                  <s key="cod"/>
                                  <s key="desc"/>
                                  <i key="index">0</i>
                                  <l key="children" refId="4541" ln="0" eid="Framework.com.tagetik.trees.INode,framework"/>
                                  <ref key="parent" refId="4528"/>
                                </be>
                                <be refId="4542" clsId="FilterNode">
                                  <l key="dimensionOids" refId="4543" ln="0" eid="DimensionOid"/>
                                  <l key="AdHocParamDimensionOids" refId="4544" ln="0" eid="DimensionOid"/>
                                  <be key="data" refId="4545" clsId="FilterNodeData">
                                    <ref key="filterNode" refId="4542"/>
                                    <s key="dim">DEST4</s>
                                    <i key="segmentLevel">0</i>
                                    <ref key="segment" refId="219"/>
                                    <b key="placeHolder">S</b>
                                    <ref key="weight" refId="193"/>
                                    <be key="textMatchingCondition" refId="4546" clsId="TextMatchingCondition">
                                      <ref key="op" refId="195"/>
                                      <s key="val"/>
                                    </be>
                                    <ref key="change" refId="221"/>
                                    <ref key="dataType" refId="197"/>
                                    <b key="prevailingDataType">N</b>
                                    <ref key="editability" refId="198"/>
                                    <s key="originalID">251</s>
                                    <b key="signChange">N</b>
                                    <b key="nativeSignChange">N</b>
                                    <l key="nav" refId="4547" ln="0" eid="ScenarioModifierValue"/>
                                    <i key="sco">0</i>
                                    <b key="applyFiltersForForcedScenarioPeriodoMap">N</b>
                                    <b key="lineSplit">N</b>
                                    <b key="addRCRow">N</b>
                                    <b key="complementary">N</b>
                                    <b key="breakLevelSubtotal">N</b>
                                    <b key="alreadyDrilled">N</b>
                                  </be>
                                  <cust key="id" clsId="FilterOid">251</cust>
                                  <s key="cod"/>
                                  <s key="desc"/>
                                  <i key="index">1</i>
                                  <l key="children" refId="4548" ln="0" eid="Framework.com.tagetik.trees.INode,framework"/>
                                  <ref key="parent" refId="4528"/>
                                </be>
                                <be refId="4549" clsId="FilterNode">
                                  <l key="dimensionOids" refId="4550" ln="0" eid="DimensionOid"/>
                                  <l key="AdHocParamDimensionOids" refId="4551" ln="0" eid="DimensionOid"/>
                                  <be key="data" refId="4552" clsId="FilterNodeData">
                                    <ref key="filterNode" refId="4549"/>
                                    <s key="dim">DEST4</s>
                                    <i key="segmentLevel">0</i>
                                    <ref key="segment" refId="219"/>
                                    <b key="placeHolder">S</b>
                                    <ref key="weight" refId="193"/>
                                    <be key="textMatchingCondition" refId="4553" clsId="TextMatchingCondition">
                                      <ref key="op" refId="195"/>
                                      <s key="val"/>
                                    </be>
                                    <ref key="change" refId="221"/>
                                    <ref key="dataType" refId="197"/>
                                    <b key="prevailingDataType">N</b>
                                    <ref key="editability" refId="198"/>
                                    <s key="originalID">262</s>
                                    <b key="signChange">N</b>
                                    <b key="nativeSignChange">N</b>
                                    <l key="nav" refId="4554" ln="0" eid="ScenarioModifierValue"/>
                                    <i key="sco">0</i>
                                    <b key="applyFiltersForForcedScenarioPeriodoMap">N</b>
                                    <b key="lineSplit">N</b>
                                    <b key="addRCRow">N</b>
                                    <b key="complementary">N</b>
                                    <b key="breakLevelSubtotal">N</b>
                                    <b key="alreadyDrilled">N</b>
                                  </be>
                                  <cust key="id" clsId="FilterOid">262</cust>
                                  <s key="cod"/>
                                  <s key="desc"/>
                                  <i key="index">2</i>
                                  <l key="children" refId="4555" ln="0" eid="Framework.com.tagetik.trees.INode,framework"/>
                                  <ref key="parent" refId="4528"/>
                                </be>
                              </l>
                              <ref key="parent" refId="4466"/>
                            </be>
                            <be refId="4556" clsId="FilterNode">
                              <l key="dimensionOids" refId="4557" ln="1" eid="DimensionOid">
                                <cust clsId="DimensionOid">4445535432-45-53325F534B4C423231---</cust>
                              </l>
                              <l key="AdHocParamDimensionOids" refId="4558" ln="0" eid="DimensionOid"/>
                              <be key="data" refId="4559" clsId="FilterNodeData">
                                <ref key="filterNode" refId="4556"/>
                                <s key="dim">DEST2</s>
                                <i key="segmentLevel">0</i>
                                <ref key="segment" refId="192"/>
                                <b key="placeHolder">N</b>
                                <ref key="weight" refId="193"/>
                                <be key="textMatchingCondition" refId="4560" clsId="TextMatchingCondition">
                                  <ref key="op" refId="195"/>
                                  <s key="val"/>
                                </be>
                                <ref key="change" refId="196"/>
                                <ref key="dataType" refId="197"/>
                                <b key="prevailingDataType">N</b>
                                <ref key="editability" refId="198"/>
                                <s key="originalID">242</s>
                                <b key="signChange">N</b>
                                <b key="nativeSignChange">N</b>
                                <l key="nav" refId="4561" ln="0" eid="ScenarioModifierValue"/>
                                <i key="sco">0</i>
                                <b key="applyFiltersForForcedScenarioPeriodoMap">N</b>
                                <b key="lineSplit">N</b>
                                <b key="addRCRow">N</b>
                                <b key="complementary">N</b>
                                <b key="breakLevelSubtotal">N</b>
                                <b key="alreadyDrilled">N</b>
                              </be>
                              <cust key="id" clsId="FilterOid">242</cust>
                              <s key="cod"/>
                              <s key="desc"/>
                              <i key="index">3</i>
                              <l key="children" refId="4562" ln="1" eid="Framework.com.tagetik.trees.INode,framework">
                                <be refId="4563" clsId="FilterNode">
                                  <l key="dimensionOids" refId="4564" ln="1" eid="DimensionOid">
                                    <cust clsId="DimensionOid">4445535434-45-4E43---</cust>
                                  </l>
                                  <l key="AdHocParamDimensionOids" refId="4565" ln="0" eid="DimensionOid"/>
                                  <be key="data" refId="4566" clsId="FilterNodeData">
                                    <ref key="filterNode" refId="4563"/>
                                    <s key="dim">DEST4</s>
                                    <i key="segmentLevel">0</i>
                                    <ref key="segment" refId="192"/>
                                    <b key="placeHolder">N</b>
                                    <ref key="weight" refId="193"/>
                                    <be key="textMatchingCondition" refId="4567" clsId="TextMatchingCondition">
                                      <ref key="op" refId="195"/>
                                      <s key="val"/>
                                    </be>
                                    <ref key="change" refId="196"/>
                                    <ref key="dataType" refId="197"/>
                                    <b key="prevailingDataType">N</b>
                                    <ref key="editability" refId="198"/>
                                    <s key="originalID">244</s>
                                    <b key="signChange">N</b>
                                    <b key="nativeSignChange">N</b>
                                    <l key="nav" refId="4568" ln="0" eid="ScenarioModifierValue"/>
                                    <i key="sco">0</i>
                                    <b key="applyFiltersForForcedScenarioPeriodoMap">N</b>
                                    <b key="lineSplit">N</b>
                                    <b key="addRCRow">N</b>
                                    <b key="complementary">N</b>
                                    <b key="breakLevelSubtotal">N</b>
                                    <b key="alreadyDrilled">N</b>
                                  </be>
                                  <cust key="id" clsId="FilterOid">244</cust>
                                  <s key="cod"/>
                                  <s key="desc"/>
                                  <i key="index">0</i>
                                  <l key="children" refId="4569" ln="0" eid="Framework.com.tagetik.trees.INode,framework"/>
                                  <ref key="parent" refId="4556"/>
                                </be>
                              </l>
                              <ref key="parent" refId="4466"/>
                            </be>
                            <be refId="4570" clsId="FilterNode">
                              <l key="dimensionOids" refId="4571" ln="1" eid="DimensionOid">
                                <cust clsId="DimensionOid">4445535432-45-53325F534B4C423232---</cust>
                              </l>
                              <l key="AdHocParamDimensionOids" refId="4572" ln="0" eid="DimensionOid"/>
                              <be key="data" refId="4573" clsId="FilterNodeData">
                                <ref key="filterNode" refId="4570"/>
                                <s key="dim">DEST2</s>
                                <i key="segmentLevel">0</i>
                                <ref key="segment" refId="219"/>
                                <b key="placeHolder">N</b>
                                <ref key="weight" refId="193"/>
                                <be key="textMatchingCondition" refId="4574" clsId="TextMatchingCondition">
                                  <ref key="op" refId="195"/>
                                  <s key="val"/>
                                </be>
                                <ref key="change" refId="221"/>
                                <ref key="dataType" refId="197"/>
                                <b key="prevailingDataType">N</b>
                                <ref key="editability" refId="198"/>
                                <s key="originalID">295</s>
                                <b key="signChange">N</b>
                                <b key="nativeSignChange">N</b>
                                <l key="nav" refId="4575" ln="0" eid="ScenarioModifierValue"/>
                                <i key="sco">0</i>
                                <b key="applyFiltersForForcedScenarioPeriodoMap">N</b>
                                <b key="lineSplit">N</b>
                                <b key="addRCRow">N</b>
                                <b key="complementary">N</b>
                                <b key="breakLevelSubtotal">N</b>
                                <b key="alreadyDrilled">N</b>
                              </be>
                              <cust key="id" clsId="FilterOid">295</cust>
                              <s key="cod"/>
                              <s key="desc"/>
                              <i key="index">4</i>
                              <l key="children" refId="4576" ln="6" eid="Framework.com.tagetik.trees.INode,framework">
                                <be refId="4577" clsId="FilterNode">
                                  <l key="dimensionOids" refId="4578" ln="1" eid="DimensionOid">
                                    <cust clsId="DimensionOid">4445535434-45-4E43---</cust>
                                  </l>
                                  <l key="AdHocParamDimensionOids" refId="4579" ln="0" eid="DimensionOid"/>
                                  <be key="data" refId="4580" clsId="FilterNodeData">
                                    <ref key="filterNode" refId="4577"/>
                                    <s key="dim">DEST4</s>
                                    <i key="segmentLevel">0</i>
                                    <ref key="segment" refId="192"/>
                                    <b key="placeHolder">N</b>
                                    <ref key="weight" refId="193"/>
                                    <be key="textMatchingCondition" refId="4581" clsId="TextMatchingCondition">
                                      <ref key="op" refId="195"/>
                                      <s key="val"/>
                                    </be>
                                    <ref key="change" refId="196"/>
                                    <ref key="dataType" refId="197"/>
                                    <b key="prevailingDataType">N</b>
                                    <ref key="editability" refId="198"/>
                                    <s key="originalID">298</s>
                                    <b key="signChange">N</b>
                                    <b key="nativeSignChange">N</b>
                                    <l key="nav" refId="4582" ln="0" eid="ScenarioModifierValue"/>
                                    <i key="sco">0</i>
                                    <b key="applyFiltersForForcedScenarioPeriodoMap">N</b>
                                    <b key="lineSplit">N</b>
                                    <b key="addRCRow">N</b>
                                    <b key="complementary">N</b>
                                    <b key="breakLevelSubtotal">N</b>
                                    <b key="alreadyDrilled">N</b>
                                  </be>
                                  <cust key="id" clsId="FilterOid">298</cust>
                                  <s key="cod"/>
                                  <s key="desc"/>
                                  <i key="index">0</i>
                                  <l key="children" refId="4583" ln="0" eid="Framework.com.tagetik.trees.INode,framework"/>
                                  <ref key="parent" refId="4570"/>
                                </be>
                                <be refId="4584" clsId="FilterNode">
                                  <l key="dimensionOids" refId="4585" ln="0" eid="DimensionOid"/>
                                  <l key="AdHocParamDimensionOids" refId="4586" ln="0" eid="DimensionOid"/>
                                  <be key="data" refId="4587" clsId="FilterNodeData">
                                    <ref key="filterNode" refId="4584"/>
                                    <s key="dim">DEST4</s>
                                    <i key="segmentLevel">0</i>
                                    <ref key="segment" refId="219"/>
                                    <b key="placeHolder">S</b>
                                    <ref key="weight" refId="193"/>
                                    <be key="textMatchingCondition" refId="4588" clsId="TextMatchingCondition">
                                      <ref key="op" refId="195"/>
                                      <s key="val"/>
                                    </be>
                                    <ref key="change" refId="221"/>
                                    <ref key="dataType" refId="197"/>
                                    <b key="prevailingDataType">N</b>
                                    <ref key="editability" refId="198"/>
                                    <s key="originalID">291</s>
                                    <b key="signChange">N</b>
                                    <b key="nativeSignChange">N</b>
                                    <l key="nav" refId="4589" ln="0" eid="ScenarioModifierValue"/>
                                    <i key="sco">0</i>
                                    <b key="applyFiltersForForcedScenarioPeriodoMap">N</b>
                                    <b key="lineSplit">N</b>
                                    <b key="addRCRow">N</b>
                                    <b key="complementary">N</b>
                                    <b key="breakLevelSubtotal">N</b>
                                    <b key="alreadyDrilled">N</b>
                                  </be>
                                  <cust key="id" clsId="FilterOid">291</cust>
                                  <s key="cod"/>
                                  <s key="desc"/>
                                  <i key="index">1</i>
                                  <l key="children" refId="4590" ln="0" eid="Framework.com.tagetik.trees.INode,framework"/>
                                  <ref key="parent" refId="4570"/>
                                </be>
                                <be refId="4591" clsId="FilterNode">
                                  <l key="dimensionOids" refId="4592" ln="0" eid="DimensionOid"/>
                                  <l key="AdHocParamDimensionOids" refId="4593" ln="0" eid="DimensionOid"/>
                                  <be key="data" refId="4594" clsId="FilterNodeData">
                                    <ref key="filterNode" refId="4591"/>
                                    <s key="dim">DEST4</s>
                                    <i key="segmentLevel">0</i>
                                    <ref key="segment" refId="219"/>
                                    <b key="placeHolder">S</b>
                                    <ref key="weight" refId="193"/>
                                    <be key="textMatchingCondition" refId="4595" clsId="TextMatchingCondition">
                                      <ref key="op" refId="195"/>
                                      <s key="val"/>
                                    </be>
                                    <ref key="change" refId="221"/>
                                    <ref key="dataType" refId="197"/>
                                    <b key="prevailingDataType">N</b>
                                    <ref key="editability" refId="198"/>
                                    <s key="originalID">290</s>
                                    <b key="signChange">N</b>
                                    <b key="nativeSignChange">N</b>
                                    <l key="nav" refId="4596" ln="0" eid="ScenarioModifierValue"/>
                                    <i key="sco">0</i>
                                    <b key="applyFiltersForForcedScenarioPeriodoMap">N</b>
                                    <b key="lineSplit">N</b>
                                    <b key="addRCRow">N</b>
                                    <b key="complementary">N</b>
                                    <b key="breakLevelSubtotal">N</b>
                                    <b key="alreadyDrilled">N</b>
                                  </be>
                                  <cust key="id" clsId="FilterOid">290</cust>
                                  <s key="cod"/>
                                  <s key="desc"/>
                                  <i key="index">2</i>
                                  <l key="children" refId="4597" ln="0" eid="Framework.com.tagetik.trees.INode,framework"/>
                                  <ref key="parent" refId="4570"/>
                                </be>
                                <be refId="4598" clsId="FilterNode">
                                  <l key="dimensionOids" refId="4599" ln="0" eid="DimensionOid"/>
                                  <l key="AdHocParamDimensionOids" refId="4600" ln="0" eid="DimensionOid"/>
                                  <be key="data" refId="4601" clsId="FilterNodeData">
                                    <ref key="filterNode" refId="4598"/>
                                    <s key="dim">DEST4</s>
                                    <i key="segmentLevel">0</i>
                                    <ref key="segment" refId="219"/>
                                    <b key="placeHolder">S</b>
                                    <ref key="weight" refId="193"/>
                                    <be key="textMatchingCondition" refId="4602" clsId="TextMatchingCondition">
                                      <ref key="op" refId="195"/>
                                      <s key="val"/>
                                    </be>
                                    <ref key="change" refId="221"/>
                                    <ref key="dataType" refId="197"/>
                                    <b key="prevailingDataType">N</b>
                                    <ref key="editability" refId="198"/>
                                    <s key="originalID">296</s>
                                    <b key="signChange">N</b>
                                    <b key="nativeSignChange">N</b>
                                    <l key="nav" refId="4603" ln="0" eid="ScenarioModifierValue"/>
                                    <i key="sco">0</i>
                                    <b key="applyFiltersForForcedScenarioPeriodoMap">N</b>
                                    <b key="lineSplit">N</b>
                                    <b key="addRCRow">N</b>
                                    <b key="complementary">N</b>
                                    <b key="breakLevelSubtotal">N</b>
                                    <b key="alreadyDrilled">N</b>
                                  </be>
                                  <cust key="id" clsId="FilterOid">296</cust>
                                  <s key="cod"/>
                                  <s key="desc"/>
                                  <i key="index">3</i>
                                  <l key="children" refId="4604" ln="0" eid="Framework.com.tagetik.trees.INode,framework"/>
                                  <ref key="parent" refId="4570"/>
                                </be>
                                <be refId="4605" clsId="FilterNode">
                                  <l key="dimensionOids" refId="4606" ln="0" eid="DimensionOid"/>
                                  <l key="AdHocParamDimensionOids" refId="4607" ln="0" eid="DimensionOid"/>
                                  <be key="data" refId="4608" clsId="FilterNodeData">
                                    <ref key="filterNode" refId="4605"/>
                                    <s key="dim">DEST4</s>
                                    <i key="segmentLevel">0</i>
                                    <ref key="segment" refId="219"/>
                                    <b key="placeHolder">S</b>
                                    <ref key="weight" refId="193"/>
                                    <be key="textMatchingCondition" refId="4609" clsId="TextMatchingCondition">
                                      <ref key="op" refId="195"/>
                                      <s key="val"/>
                                    </be>
                                    <ref key="change" refId="221"/>
                                    <ref key="dataType" refId="197"/>
                                    <b key="prevailingDataType">N</b>
                                    <ref key="editability" refId="198"/>
                                    <s key="originalID">297</s>
                                    <b key="signChange">N</b>
                                    <b key="nativeSignChange">N</b>
                                    <l key="nav" refId="4610" ln="0" eid="ScenarioModifierValue"/>
                                    <i key="sco">0</i>
                                    <b key="applyFiltersForForcedScenarioPeriodoMap">N</b>
                                    <b key="lineSplit">N</b>
                                    <b key="addRCRow">N</b>
                                    <b key="complementary">N</b>
                                    <b key="breakLevelSubtotal">N</b>
                                    <b key="alreadyDrilled">N</b>
                                  </be>
                                  <cust key="id" clsId="FilterOid">297</cust>
                                  <s key="cod"/>
                                  <s key="desc"/>
                                  <i key="index">4</i>
                                  <l key="children" refId="4611" ln="0" eid="Framework.com.tagetik.trees.INode,framework"/>
                                  <ref key="parent" refId="4570"/>
                                </be>
                                <be refId="4612" clsId="FilterNode">
                                  <l key="dimensionOids" refId="4613" ln="0" eid="DimensionOid"/>
                                  <l key="AdHocParamDimensionOids" refId="4614" ln="0" eid="DimensionOid"/>
                                  <be key="data" refId="4615" clsId="FilterNodeData">
                                    <ref key="filterNode" refId="4612"/>
                                    <s key="dim">DEST4</s>
                                    <i key="segmentLevel">0</i>
                                    <ref key="segment" refId="219"/>
                                    <be key="reportingFormula" refId="4616" clsId="ReportingFormula">
                                      <b key="serverFormula">N</b>
                                      <b key="formulaRule">N</b>
                                      <s key="formula">{231}+{248}+{249}+{244}+{298}</s>
                                    </be>
                                    <b key="placeHolder">S</b>
                                    <ref key="weight" refId="193"/>
                                    <be key="textMatchingCondition" refId="4617" clsId="TextMatchingCondition">
                                      <ref key="op" refId="195"/>
                                      <s key="val"/>
                                    </be>
                                    <ref key="change" refId="221"/>
                                    <ref key="dataType" refId="197"/>
                                    <b key="prevailingDataType">N</b>
                                    <ref key="editability" refId="198"/>
                                    <s key="originalID">260</s>
                                    <b key="signChange">N</b>
                                    <b key="nativeSignChange">N</b>
                                    <l key="nav" refId="4618" ln="0" eid="ScenarioModifierValue"/>
                                    <i key="sco">0</i>
                                    <b key="applyFiltersForForcedScenarioPeriodoMap">N</b>
                                    <b key="lineSplit">N</b>
                                    <b key="addRCRow">N</b>
                                    <b key="complementary">N</b>
                                    <b key="breakLevelSubtotal">N</b>
                                    <b key="alreadyDrilled">N</b>
                                  </be>
                                  <cust key="id" clsId="FilterOid">260</cust>
                                  <s key="cod"/>
                                  <s key="desc"/>
                                  <i key="index">5</i>
                                  <l key="children" refId="4619" ln="0" eid="Framework.com.tagetik.trees.INode,framework"/>
                                  <ref key="parent" refId="4570"/>
                                </be>
                              </l>
                              <ref key="parent" refId="4466"/>
                            </be>
                            <be refId="4620" clsId="FilterNode">
                              <l key="dimensionOids" refId="4621" ln="1" eid="DimensionOid">
                                <cust clsId="DimensionOid">4445535432-45-53325F534B4C423233---</cust>
                              </l>
                              <l key="AdHocParamDimensionOids" refId="4622" ln="0" eid="DimensionOid"/>
                              <be key="data" refId="4623" clsId="FilterNodeData">
                                <ref key="filterNode" refId="4620"/>
                                <s key="dim">DEST2</s>
                                <i key="segmentLevel">0</i>
                                <ref key="segment" refId="192"/>
                                <b key="placeHolder">N</b>
                                <ref key="weight" refId="193"/>
                                <be key="textMatchingCondition" refId="4624" clsId="TextMatchingCondition">
                                  <ref key="op" refId="195"/>
                                  <s key="val"/>
                                </be>
                                <ref key="change" refId="196"/>
                                <ref key="dataType" refId="197"/>
                                <b key="prevailingDataType">N</b>
                                <ref key="editability" refId="198"/>
                                <s key="originalID">266</s>
                                <b key="signChange">N</b>
                                <b key="nativeSignChange">N</b>
                                <l key="nav" refId="4625" ln="0" eid="ScenarioModifierValue"/>
                                <i key="sco">0</i>
                                <b key="applyFiltersForForcedScenarioPeriodoMap">N</b>
                                <b key="lineSplit">N</b>
                                <b key="addRCRow">N</b>
                                <b key="complementary">N</b>
                                <b key="breakLevelSubtotal">N</b>
                                <b key="alreadyDrilled">N</b>
                              </be>
                              <cust key="id" clsId="FilterOid">266</cust>
                              <s key="cod"/>
                              <s key="desc"/>
                              <i key="index">5</i>
                              <l key="children" refId="4626" ln="3" eid="Framework.com.tagetik.trees.INode,framework">
                                <be refId="4627" clsId="FilterNode">
                                  <l key="dimensionOids" refId="4628" ln="1" eid="DimensionOid">
                                    <cust clsId="DimensionOid">4445535434-45-4E43---</cust>
                                  </l>
                                  <l key="AdHocParamDimensionOids" refId="4629" ln="0" eid="DimensionOid"/>
                                  <be key="data" refId="4630" clsId="FilterNodeData">
                                    <ref key="filterNode" refId="4627"/>
                                    <s key="dim">DEST4</s>
                                    <i key="segmentLevel">0</i>
                                    <ref key="segment" refId="192"/>
                                    <b key="placeHolder">N</b>
                                    <ref key="weight" refId="193"/>
                                    <be key="textMatchingCondition" refId="4631" clsId="TextMatchingCondition">
                                      <ref key="op" refId="195"/>
                                      <s key="val"/>
                                    </be>
                                    <ref key="change" refId="196"/>
                                    <ref key="dataType" refId="197"/>
                                    <b key="prevailingDataType">N</b>
                                    <ref key="editability" refId="198"/>
                                    <s key="originalID">270</s>
                                    <b key="signChange">N</b>
                                    <b key="nativeSignChange">N</b>
                                    <l key="nav" refId="4632" ln="0" eid="ScenarioModifierValue"/>
                                    <i key="sco">0</i>
                                    <b key="applyFiltersForForcedScenarioPeriodoMap">N</b>
                                    <b key="lineSplit">N</b>
                                    <b key="addRCRow">N</b>
                                    <b key="complementary">N</b>
                                    <b key="breakLevelSubtotal">N</b>
                                    <b key="alreadyDrilled">N</b>
                                  </be>
                                  <cust key="id" clsId="FilterOid">270</cust>
                                  <s key="cod"/>
                                  <s key="desc"/>
                                  <i key="index">0</i>
                                  <l key="children" refId="4633" ln="0" eid="Framework.com.tagetik.trees.INode,framework"/>
                                  <ref key="parent" refId="4620"/>
                                </be>
                                <be refId="4634" clsId="FilterNode">
                                  <l key="dimensionOids" refId="4635" ln="0" eid="DimensionOid"/>
                                  <l key="AdHocParamDimensionOids" refId="4636" ln="0" eid="DimensionOid"/>
                                  <be key="data" refId="4637" clsId="FilterNodeData">
                                    <ref key="filterNode" refId="4634"/>
                                    <s key="dim">DEST4</s>
                                    <i key="segmentLevel">0</i>
                                    <ref key="segment" refId="219"/>
                                    <b key="placeHolder">S</b>
                                    <ref key="weight" refId="193"/>
                                    <be key="textMatchingCondition" refId="4638" clsId="TextMatchingCondition">
                                      <ref key="op" refId="195"/>
                                      <s key="val"/>
                                    </be>
                                    <ref key="change" refId="221"/>
                                    <ref key="dataType" refId="197"/>
                                    <b key="prevailingDataType">N</b>
                                    <ref key="editability" refId="198"/>
                                    <s key="originalID">268</s>
                                    <b key="signChange">N</b>
                                    <b key="nativeSignChange">N</b>
                                    <l key="nav" refId="4639" ln="0" eid="ScenarioModifierValue"/>
                                    <i key="sco">0</i>
                                    <b key="applyFiltersForForcedScenarioPeriodoMap">N</b>
                                    <b key="lineSplit">N</b>
                                    <b key="addRCRow">N</b>
                                    <b key="complementary">N</b>
                                    <b key="breakLevelSubtotal">N</b>
                                    <b key="alreadyDrilled">N</b>
                                  </be>
                                  <cust key="id" clsId="FilterOid">268</cust>
                                  <s key="cod"/>
                                  <s key="desc"/>
                                  <i key="index">1</i>
                                  <l key="children" refId="4640" ln="0" eid="Framework.com.tagetik.trees.INode,framework"/>
                                  <ref key="parent" refId="4620"/>
                                </be>
                                <be refId="4641" clsId="FilterNode">
                                  <l key="dimensionOids" refId="4642" ln="0" eid="DimensionOid"/>
                                  <l key="AdHocParamDimensionOids" refId="4643" ln="0" eid="DimensionOid"/>
                                  <be key="data" refId="4644" clsId="FilterNodeData">
                                    <ref key="filterNode" refId="4641"/>
                                    <s key="dim">DEST4</s>
                                    <i key="segmentLevel">0</i>
                                    <ref key="segment" refId="219"/>
                                    <b key="placeHolder">S</b>
                                    <ref key="weight" refId="193"/>
                                    <be key="textMatchingCondition" refId="4645" clsId="TextMatchingCondition">
                                      <ref key="op" refId="195"/>
                                      <s key="val"/>
                                    </be>
                                    <ref key="change" refId="221"/>
                                    <ref key="dataType" refId="197"/>
                                    <b key="prevailingDataType">N</b>
                                    <ref key="editability" refId="198"/>
                                    <s key="originalID">271</s>
                                    <b key="signChange">N</b>
                                    <b key="nativeSignChange">N</b>
                                    <l key="nav" refId="4646" ln="0" eid="ScenarioModifierValue"/>
                                    <i key="sco">0</i>
                                    <b key="applyFiltersForForcedScenarioPeriodoMap">N</b>
                                    <b key="lineSplit">N</b>
                                    <b key="addRCRow">N</b>
                                    <b key="complementary">N</b>
                                    <b key="breakLevelSubtotal">N</b>
                                    <b key="alreadyDrilled">N</b>
                                  </be>
                                  <cust key="id" clsId="FilterOid">271</cust>
                                  <s key="cod"/>
                                  <s key="desc"/>
                                  <i key="index">2</i>
                                  <l key="children" refId="4647" ln="0" eid="Framework.com.tagetik.trees.INode,framework"/>
                                  <ref key="parent" refId="4620"/>
                                </be>
                              </l>
                              <ref key="parent" refId="4466"/>
                            </be>
                            <be refId="4648" clsId="FilterNode">
                              <l key="dimensionOids" refId="4649" ln="1" eid="DimensionOid">
                                <cust clsId="DimensionOid">4445535432-45-53325F534B4C423230---</cust>
                              </l>
                              <l key="AdHocParamDimensionOids" refId="4650" ln="0" eid="DimensionOid"/>
                              <be key="data" refId="4651" clsId="FilterNodeData">
                                <ref key="filterNode" refId="4648"/>
                                <s key="dim">DEST2</s>
                                <i key="segmentLevel">0</i>
                                <ref key="segment" refId="192"/>
                                <b key="placeHolder">N</b>
                                <ref key="weight" refId="193"/>
                                <be key="textMatchingCondition" refId="4652" clsId="TextMatchingCondition">
                                  <ref key="op" refId="195"/>
                                  <s key="val"/>
                                </be>
                                <ref key="change" refId="196"/>
                                <ref key="dataType" refId="197"/>
                                <b key="prevailingDataType">N</b>
                                <ref key="editability" refId="198"/>
                                <s key="originalID">272</s>
                                <b key="signChange">N</b>
                                <b key="nativeSignChange">N</b>
                                <l key="nav" refId="4653" ln="0" eid="ScenarioModifierValue"/>
                                <i key="sco">0</i>
                                <b key="applyFiltersForForcedScenarioPeriodoMap">N</b>
                                <b key="lineSplit">N</b>
                                <b key="addRCRow">N</b>
                                <b key="complementary">N</b>
                                <b key="breakLevelSubtotal">N</b>
                                <b key="alreadyDrilled">N</b>
                              </be>
                              <cust key="id" clsId="FilterOid">272</cust>
                              <s key="cod"/>
                              <s key="desc"/>
                              <i key="index">6</i>
                              <l key="children" refId="4654" ln="1" eid="Framework.com.tagetik.trees.INode,framework">
                                <be refId="4655" clsId="FilterNode">
                                  <l key="dimensionOids" refId="4656" ln="1" eid="DimensionOid">
                                    <cust clsId="DimensionOid">4445535434-45-4E43---</cust>
                                  </l>
                                  <l key="AdHocParamDimensionOids" refId="4657" ln="0" eid="DimensionOid"/>
                                  <be key="data" refId="4658" clsId="FilterNodeData">
                                    <ref key="filterNode" refId="4655"/>
                                    <s key="dim">DEST4</s>
                                    <i key="segmentLevel">0</i>
                                    <ref key="segment" refId="192"/>
                                    <b key="placeHolder">N</b>
                                    <ref key="weight" refId="193"/>
                                    <be key="textMatchingCondition" refId="4659" clsId="TextMatchingCondition">
                                      <ref key="op" refId="195"/>
                                      <s key="val"/>
                                    </be>
                                    <ref key="change" refId="196"/>
                                    <ref key="dataType" refId="197"/>
                                    <b key="prevailingDataType">N</b>
                                    <ref key="editability" refId="198"/>
                                    <s key="originalID">276</s>
                                    <b key="signChange">N</b>
                                    <b key="nativeSignChange">N</b>
                                    <l key="nav" refId="4660" ln="0" eid="ScenarioModifierValue"/>
                                    <i key="sco">0</i>
                                    <b key="applyFiltersForForcedScenarioPeriodoMap">N</b>
                                    <b key="lineSplit">N</b>
                                    <b key="addRCRow">N</b>
                                    <b key="complementary">N</b>
                                    <b key="breakLevelSubtotal">N</b>
                                    <b key="alreadyDrilled">N</b>
                                  </be>
                                  <cust key="id" clsId="FilterOid">276</cust>
                                  <s key="cod"/>
                                  <s key="desc"/>
                                  <i key="index">0</i>
                                  <l key="children" refId="4661" ln="0" eid="Framework.com.tagetik.trees.INode,framework"/>
                                  <ref key="parent" refId="4648"/>
                                </be>
                              </l>
                              <ref key="parent" refId="4466"/>
                            </be>
                            <be refId="4662" clsId="FilterNode">
                              <l key="dimensionOids" refId="4663" ln="1" eid="DimensionOid">
                                <cust clsId="DimensionOid">4445535432-45-53325F534B4C423234---</cust>
                              </l>
                              <l key="AdHocParamDimensionOids" refId="4664" ln="0" eid="DimensionOid"/>
                              <be key="data" refId="4665" clsId="FilterNodeData">
                                <ref key="filterNode" refId="4662"/>
                                <s key="dim">DEST2</s>
                                <i key="segmentLevel">0</i>
                                <ref key="segment" refId="219"/>
                                <b key="placeHolder">N</b>
                                <ref key="weight" refId="193"/>
                                <be key="textMatchingCondition" refId="4666" clsId="TextMatchingCondition">
                                  <ref key="op" refId="195"/>
                                  <s key="val"/>
                                </be>
                                <ref key="change" refId="221"/>
                                <ref key="dataType" refId="197"/>
                                <b key="prevailingDataType">N</b>
                                <ref key="editability" refId="198"/>
                                <s key="originalID">299</s>
                                <b key="signChange">N</b>
                                <b key="nativeSignChange">N</b>
                                <l key="nav" refId="4667" ln="0" eid="ScenarioModifierValue"/>
                                <i key="sco">0</i>
                                <b key="applyFiltersForForcedScenarioPeriodoMap">N</b>
                                <b key="lineSplit">N</b>
                                <b key="addRCRow">N</b>
                                <b key="complementary">N</b>
                                <b key="breakLevelSubtotal">N</b>
                                <b key="alreadyDrilled">N</b>
                                <m key="nodeTypes" refId="4668" keid="SYS_STR" veid="EFReportingNodeType">
                                  <key>
                                    <s>4445535432-45-53325F534B4C423234---</s>
                                  </key>
                                  <val>
                                    <e refId="4669" id="EFReportingNodeType">N</e>
                                  </val>
                                </m>
                              </be>
                              <cust key="id" clsId="FilterOid">299</cust>
                              <s key="cod"/>
                              <s key="desc"/>
                              <i key="index">7</i>
                              <l key="children" refId="4670" ln="2" eid="Framework.com.tagetik.trees.INode,framework">
                                <be refId="4671" clsId="FilterNode">
                                  <l key="dimensionOids" refId="4672" ln="1" eid="DimensionOid">
                                    <cust clsId="DimensionOid">4445535434-45-4E43---</cust>
                                  </l>
                                  <l key="AdHocParamDimensionOids" refId="4673" ln="0" eid="DimensionOid"/>
                                  <be key="data" refId="4674" clsId="FilterNodeData">
                                    <ref key="filterNode" refId="4671"/>
                                    <s key="dim">DEST4</s>
                                    <i key="segmentLevel">0</i>
                                    <ref key="segment" refId="192"/>
                                    <b key="placeHolder">N</b>
                                    <ref key="weight" refId="193"/>
                                    <be key="textMatchingCondition" refId="4675" clsId="TextMatchingCondition">
                                      <ref key="op" refId="195"/>
                                      <s key="val"/>
                                    </be>
                                    <ref key="change" refId="196"/>
                                    <ref key="dataType" refId="197"/>
                                    <b key="prevailingDataType">N</b>
                                    <ref key="editability" refId="198"/>
                                    <s key="originalID">302</s>
                                    <b key="signChange">N</b>
                                    <b key="nativeSignChange">N</b>
                                    <l key="nav" refId="4676" ln="0" eid="ScenarioModifierValue"/>
                                    <i key="sco">0</i>
                                    <b key="applyFiltersForForcedScenarioPeriodoMap">N</b>
                                    <b key="lineSplit">N</b>
                                    <b key="addRCRow">N</b>
                                    <b key="complementary">N</b>
                                    <b key="breakLevelSubtotal">N</b>
                                    <b key="alreadyDrilled">N</b>
                                  </be>
                                  <cust key="id" clsId="FilterOid">302</cust>
                                  <s key="cod"/>
                                  <s key="desc"/>
                                  <i key="index">0</i>
                                  <l key="children" refId="4677" ln="0" eid="Framework.com.tagetik.trees.INode,framework"/>
                                  <ref key="parent" refId="4662"/>
                                </be>
                                <be refId="4678" clsId="FilterNode">
                                  <l key="dimensionOids" refId="4679" ln="0" eid="DimensionOid"/>
                                  <l key="AdHocParamDimensionOids" refId="4680" ln="0" eid="DimensionOid"/>
                                  <be key="data" refId="4681" clsId="FilterNodeData">
                                    <ref key="filterNode" refId="4678"/>
                                    <s key="dim">DEST4</s>
                                    <i key="segmentLevel">0</i>
                                    <ref key="segment" refId="219"/>
                                    <be key="reportingFormula" refId="4682" clsId="ReportingFormula">
                                      <b key="serverFormula">N</b>
                                      <b key="formulaRule">N</b>
                                      <s key="formula">{270}+{276}+{302}</s>
                                    </be>
                                    <b key="placeHolder">S</b>
                                    <ref key="weight" refId="193"/>
                                    <be key="textMatchingCondition" refId="4683" clsId="TextMatchingCondition">
                                      <ref key="op" refId="195"/>
                                      <s key="val"/>
                                    </be>
                                    <ref key="change" refId="221"/>
                                    <ref key="dataType" refId="197"/>
                                    <b key="prevailingDataType">N</b>
                                    <ref key="editability" refId="198"/>
                                    <s key="originalID">282</s>
                                    <b key="signChange">N</b>
                                    <b key="nativeSignChange">N</b>
                                    <l key="nav" refId="4684" ln="0" eid="ScenarioModifierValue"/>
                                    <i key="sco">0</i>
                                    <b key="applyFiltersForForcedScenarioPeriodoMap">N</b>
                                    <b key="lineSplit">N</b>
                                    <b key="addRCRow">N</b>
                                    <b key="complementary">N</b>
                                    <b key="breakLevelSubtotal">N</b>
                                    <b key="alreadyDrilled">N</b>
                                  </be>
                                  <cust key="id" clsId="FilterOid">282</cust>
                                  <s key="cod"/>
                                  <s key="desc"/>
                                  <i key="index">1</i>
                                  <l key="children" refId="4685" ln="0" eid="Framework.com.tagetik.trees.INode,framework"/>
                                  <ref key="parent" refId="4662"/>
                                </be>
                              </l>
                              <ref key="parent" refId="4466"/>
                            </be>
                          </l>
                        </be>
                        <be key="matrixFilters" refId="4686" clsId="FilterNode">
                          <l key="dimensionOids" refId="4687" ln="0" eid="DimensionOid"/>
                          <l key="AdHocParamDimensionOids" refId="4688" ln="0" eid="DimensionOid"/>
                          <be key="data" refId="4689" clsId="FilterNodeData">
                            <ref key="filterNode" refId="4686"/>
                            <i key="segmentLevel">0</i>
                            <ref key="segment" refId="219"/>
                            <b key="placeHolder">N</b>
                            <ref key="weight" refId="193"/>
                            <be key="textMatchingCondition" refId="4690"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4691" ln="1" eid="Framework.com.tagetik.trees.INode,framework">
                            <be refId="4692" clsId="FilterNode">
                              <l key="dimensionOids" refId="4693" ln="1" eid="DimensionOid">
                                <cust clsId="DimensionOid">534345-45-32303137534F4C32---</cust>
                              </l>
                              <l key="AdHocParamDimensionOids" refId="4694" ln="0" eid="DimensionOid"/>
                              <be key="data" refId="4695" clsId="FilterNodeData">
                                <ref key="filterNode" refId="4692"/>
                                <s key="dim">SCE</s>
                                <i key="segmentLevel">0</i>
                                <ref key="segment" refId="219"/>
                                <b key="placeHolder">N</b>
                                <ref key="weight" refId="193"/>
                                <be key="textMatchingCondition" refId="4696" clsId="TextMatchingCondition">
                                  <ref key="op" refId="195"/>
                                  <s key="val"/>
                                </be>
                                <ref key="change" refId="221"/>
                                <ref key="dataType" refId="197"/>
                                <b key="prevailingDataType">N</b>
                                <ref key="editability" refId="198"/>
                                <s key="originalID">9</s>
                                <b key="signChange">N</b>
                                <b key="nativeSignChange">N</b>
                                <l key="nav" refId="4697" ln="0" eid="ScenarioModifierValue"/>
                                <i key="sco">0</i>
                                <b key="applyFiltersForForcedScenarioPeriodoMap">N</b>
                                <b key="lineSplit">N</b>
                                <b key="addRCRow">N</b>
                                <b key="complementary">N</b>
                                <b key="breakLevelSubtotal">N</b>
                                <b key="alreadyDrilled">N</b>
                              </be>
                              <cust key="id" clsId="FilterOid">9</cust>
                              <s key="cod"/>
                              <s key="desc"/>
                              <i key="index">0</i>
                              <l key="children" refId="4698" ln="1" eid="Framework.com.tagetik.trees.INode,framework">
                                <be refId="4699" clsId="FilterNode">
                                  <l key="dimensionOids" refId="4700" ln="1" eid="DimensionOid">
                                    <cust clsId="DimensionOid">504552-45-3939---</cust>
                                  </l>
                                  <l key="AdHocParamDimensionOids" refId="4701" ln="0" eid="DimensionOid"/>
                                  <be key="data" refId="4702" clsId="FilterNodeData">
                                    <ref key="filterNode" refId="4699"/>
                                    <s key="dim">PER</s>
                                    <i key="segmentLevel">0</i>
                                    <ref key="segment" refId="219"/>
                                    <b key="placeHolder">N</b>
                                    <ref key="weight" refId="193"/>
                                    <be key="textMatchingCondition" refId="4703" clsId="TextMatchingCondition">
                                      <ref key="op" refId="195"/>
                                      <s key="val"/>
                                    </be>
                                    <ref key="change" refId="221"/>
                                    <ref key="dataType" refId="197"/>
                                    <b key="prevailingDataType">N</b>
                                    <ref key="editability" refId="198"/>
                                    <s key="originalID">10</s>
                                    <b key="signChange">N</b>
                                    <b key="nativeSignChange">N</b>
                                    <l key="nav" refId="4704" ln="0" eid="ScenarioModifierValue"/>
                                    <i key="sco">0</i>
                                    <b key="applyFiltersForForcedScenarioPeriodoMap">N</b>
                                    <b key="lineSplit">N</b>
                                    <b key="addRCRow">N</b>
                                    <b key="complementary">N</b>
                                    <b key="breakLevelSubtotal">N</b>
                                    <b key="alreadyDrilled">N</b>
                                  </be>
                                  <cust key="id" clsId="FilterOid">10</cust>
                                  <s key="cod"/>
                                  <s key="desc"/>
                                  <i key="index">0</i>
                                  <l key="children" refId="4705" ln="1" eid="Framework.com.tagetik.trees.INode,framework">
                                    <be refId="4706" clsId="FilterNode">
                                      <l key="dimensionOids" refId="4707" ln="1" eid="DimensionOid">
                                        <cust clsId="DimensionOid">44455354315F45-45-4E43---</cust>
                                      </l>
                                      <l key="AdHocParamDimensionOids" refId="4708" ln="0" eid="DimensionOid"/>
                                      <be key="data" refId="4709" clsId="FilterNodeData">
                                        <ref key="filterNode" refId="4706"/>
                                        <s key="dim">DEST1_E</s>
                                        <i key="segmentLevel">0</i>
                                        <ref key="segment" refId="192"/>
                                        <b key="placeHolder">N</b>
                                        <ref key="weight" refId="193"/>
                                        <be key="textMatchingCondition" refId="4710" clsId="TextMatchingCondition">
                                          <ref key="op" refId="195"/>
                                          <s key="val"/>
                                        </be>
                                        <ref key="change" refId="196"/>
                                        <ref key="dataType" refId="197"/>
                                        <b key="prevailingDataType">N</b>
                                        <ref key="editability" refId="198"/>
                                        <s key="originalID">11</s>
                                        <b key="signChange">N</b>
                                        <b key="nativeSignChange">N</b>
                                        <l key="nav" refId="4711" ln="0" eid="ScenarioModifierValue"/>
                                        <i key="sco">0</i>
                                        <b key="applyFiltersForForcedScenarioPeriodoMap">N</b>
                                        <b key="lineSplit">N</b>
                                        <b key="addRCRow">N</b>
                                        <b key="complementary">N</b>
                                        <b key="breakLevelSubtotal">N</b>
                                        <b key="alreadyDrilled">N</b>
                                      </be>
                                      <cust key="id" clsId="FilterOid">11</cust>
                                      <s key="cod"/>
                                      <s key="desc"/>
                                      <i key="index">0</i>
                                      <l key="children" refId="4712" ln="1" eid="Framework.com.tagetik.trees.INode,framework">
                                        <be refId="4713" clsId="FilterNode">
                                          <l key="dimensionOids" refId="4714" ln="1" eid="DimensionOid">
                                            <cust clsId="DimensionOid">44455354335F434F-45-4E43---</cust>
                                          </l>
                                          <l key="AdHocParamDimensionOids" refId="4715" ln="0" eid="DimensionOid"/>
                                          <be key="data" refId="4716" clsId="FilterNodeData">
                                            <ref key="filterNode" refId="4713"/>
                                            <s key="dim">DEST3_CO</s>
                                            <i key="segmentLevel">0</i>
                                            <ref key="segment" refId="192"/>
                                            <b key="placeHolder">N</b>
                                            <ref key="weight" refId="193"/>
                                            <be key="textMatchingCondition" refId="4717" clsId="TextMatchingCondition">
                                              <ref key="op" refId="195"/>
                                              <s key="val"/>
                                            </be>
                                            <ref key="change" refId="196"/>
                                            <ref key="dataType" refId="197"/>
                                            <b key="prevailingDataType">N</b>
                                            <ref key="editability" refId="198"/>
                                            <s key="originalID">12</s>
                                            <b key="signChange">N</b>
                                            <b key="nativeSignChange">N</b>
                                            <l key="nav" refId="4718" ln="0" eid="ScenarioModifierValue"/>
                                            <i key="sco">0</i>
                                            <b key="applyFiltersForForcedScenarioPeriodoMap">N</b>
                                            <b key="lineSplit">N</b>
                                            <b key="addRCRow">N</b>
                                            <b key="complementary">N</b>
                                            <b key="breakLevelSubtotal">N</b>
                                            <b key="alreadyDrilled">N</b>
                                          </be>
                                          <cust key="id" clsId="FilterOid">12</cust>
                                          <s key="cod"/>
                                          <s key="desc"/>
                                          <i key="index">0</i>
                                          <l key="children" refId="4719" ln="1" eid="Framework.com.tagetik.trees.INode,framework">
                                            <be refId="4720" clsId="FilterNode">
                                              <l key="dimensionOids" refId="4721" ln="1" eid="DimensionOid">
                                                <cust clsId="DimensionOid">44455354355F3031-45-4E43---</cust>
                                              </l>
                                              <l key="AdHocParamDimensionOids" refId="4722" ln="0" eid="DimensionOid"/>
                                              <be key="data" refId="4723" clsId="FilterNodeData">
                                                <ref key="filterNode" refId="4720"/>
                                                <s key="dim">DEST5_01</s>
                                                <i key="segmentLevel">0</i>
                                                <ref key="segment" refId="192"/>
                                                <b key="placeHolder">N</b>
                                                <ref key="weight" refId="193"/>
                                                <be key="textMatchingCondition" refId="4724" clsId="TextMatchingCondition">
                                                  <ref key="op" refId="195"/>
                                                  <s key="val"/>
                                                </be>
                                                <ref key="change" refId="196"/>
                                                <ref key="dataType" refId="197"/>
                                                <b key="prevailingDataType">N</b>
                                                <ref key="editability" refId="198"/>
                                                <s key="originalID">13</s>
                                                <b key="signChange">N</b>
                                                <b key="nativeSignChange">N</b>
                                                <l key="nav" refId="4725" ln="0" eid="ScenarioModifierValue"/>
                                                <i key="sco">0</i>
                                                <b key="applyFiltersForForcedScenarioPeriodoMap">N</b>
                                                <b key="lineSplit">N</b>
                                                <b key="addRCRow">N</b>
                                                <b key="complementary">N</b>
                                                <b key="breakLevelSubtotal">N</b>
                                                <b key="alreadyDrilled">N</b>
                                              </be>
                                              <cust key="id" clsId="FilterOid">13</cust>
                                              <s key="cod"/>
                                              <s key="desc"/>
                                              <i key="index">0</i>
                                              <l key="children" refId="4726" ln="0" eid="Framework.com.tagetik.trees.INode,framework"/>
                                              <ref key="parent" refId="4713"/>
                                            </be>
                                          </l>
                                          <ref key="parent" refId="4706"/>
                                        </be>
                                      </l>
                                      <ref key="parent" refId="4699"/>
                                    </be>
                                  </l>
                                  <ref key="parent" refId="4692"/>
                                </be>
                              </l>
                              <ref key="parent" refId="4686"/>
                            </be>
                          </l>
                        </be>
                        <be key="rowHeaders" refId="4727" clsId="ReportingHeaders">
                          <m key="headers" refId="4728" keid="SYS_PR_I" veid="System.Collections.IList">
                            <key>
                              <i>-1</i>
                            </key>
                            <val>
                              <l refId="4729" ln="1">
                                <s>$Account.shortDesc</s>
                              </l>
                            </val>
                          </m>
                          <m key="headersDims" refId="4730" keid="SYS_PR_I" veid="SYS_STR">
                            <key>
                              <i>-1</i>
                            </key>
                            <val>
                              <s>VOC_S2</s>
                            </val>
                          </m>
                        </be>
                        <be key="columnHeaders" refId="4731" clsId="ReportingHeaders">
                          <m key="headers" refId="4732" keid="SYS_PR_I" veid="System.Collections.IList"/>
                          <m key="headersDims" refId="4733"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4734" ln="0" eid="SYS_STR"/>
                        <b key="bindOriginalAmountOnSave">N</b>
                        <b key="showLink">N</b>
                        <i key="index">6</i>
                        <b key="excludeValuatingSheetsWithZeroValues">N</b>
                        <b key="allowOpenNewElements">N</b>
                        <s key="forcedBreakBackType">X</s>
                        <s key="forcedBreakBackRefLeaf">X</s>
                        <b key="autoOpenNewElements">N</b>
                        <b key="askNumRows">N</b>
                        <set key="forcedContentCells" refId="4735" ln="1" eid="Reporting.com.tagetik.tables.IMatixCellLeafPositions,Reporting">
                          <be refId="4736" clsId="MatrixCellLeafOids">
                            <cust key="row" clsId="FilterOid">6</cust>
                            <cust key="col" clsId="FilterOid">294</cust>
                          </be>
                        </set>
                        <m key="forcedEditModes" refId="4737" keid="Reporting.com.tagetik.tables.IMatixCellLeafPositions,Reporting" veid="SYS_STR"/>
                        <b key="UseTxlDeFormEditor">N</b>
                        <be key="TxDeFormsEditorDescriptor" refId="4738" clsId="TxDeFormsEditorDescriptor">
                          <l key="Tabs" refId="4739" ln="0" eid="TxDeFormsEditorGridDescriptor"/>
                          <i key="Height">400</i>
                          <i key="Width">430</i>
                          <b key="editButton">S</b>
                          <b key="newButton">S</b>
                          <b key="deleteButton">S</b>
                        </be>
                      </be>
                    </val>
                    <key>
                      <s>Matrix15 link00</s>
                    </key>
                    <val>
                      <be refId="4740" clsId="MatrixPositionBlockVO">
                        <s key="positionID">Matrix15 link00</s>
                        <be key="rows" refId="4741" clsId="FilterNode">
                          <l key="dimensionOids" refId="4742" ln="0" eid="DimensionOid"/>
                          <l key="AdHocParamDimensionOids" refId="4743" ln="0" eid="DimensionOid"/>
                          <be key="data" refId="4744" clsId="FilterNodeData">
                            <ref key="filterNode" refId="4741"/>
                            <i key="segmentLevel">0</i>
                            <ref key="segment" refId="219"/>
                            <b key="placeHolder">N</b>
                            <ref key="weight" refId="193"/>
                            <be key="textMatchingCondition" refId="4745"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746" ln="1" eid="Framework.com.tagetik.trees.INode,framework">
                            <be refId="4747" clsId="FilterNode">
                              <l key="dimensionOids" refId="4748" ln="1" eid="DimensionOid">
                                <cust clsId="DimensionOid">564F435F5332-45-53325F534B5F545046313030395F303943---</cust>
                              </l>
                              <l key="AdHocParamDimensionOids" refId="4749" ln="0" eid="DimensionOid"/>
                              <be key="data" refId="4750" clsId="FilterNodeData">
                                <ref key="filterNode" refId="4747"/>
                                <s key="dim">VOC_S2</s>
                                <i key="segmentLevel">0</i>
                                <ref key="segment" refId="219"/>
                                <b key="placeHolder">N</b>
                                <ref key="weight" refId="193"/>
                                <be key="textMatchingCondition" refId="4751" clsId="TextMatchingCondition">
                                  <ref key="op" refId="195"/>
                                  <s key="val"/>
                                </be>
                                <ref key="change" refId="221"/>
                                <ref key="dataType" refId="197"/>
                                <b key="prevailingDataType">N</b>
                                <ref key="editability" refId="198"/>
                                <s key="originalID">5</s>
                                <b key="signChange">S</b>
                                <b key="nativeSignChange">N</b>
                                <l key="nav" refId="4752" ln="0" eid="ScenarioModifierValue"/>
                                <i key="sco">0</i>
                                <b key="applyFiltersForForcedScenarioPeriodoMap">N</b>
                                <b key="lineSplit">N</b>
                                <b key="addRCRow">N</b>
                                <b key="complementary">N</b>
                                <b key="breakLevelSubtotal">N</b>
                                <b key="alreadyDrilled">N</b>
                              </be>
                              <cust key="id" clsId="FilterOid">5</cust>
                              <s key="cod"/>
                              <s key="desc"/>
                              <i key="index">0</i>
                              <l key="children" refId="4753" ln="0" eid="Framework.com.tagetik.trees.INode,framework"/>
                              <ref key="parent" refId="4741"/>
                            </be>
                          </l>
                        </be>
                        <be key="columns" refId="4754" clsId="FilterNode">
                          <l key="dimensionOids" refId="4755" ln="0" eid="DimensionOid"/>
                          <l key="AdHocParamDimensionOids" refId="4756" ln="0" eid="DimensionOid"/>
                          <be key="data" refId="4757" clsId="FilterNodeData">
                            <ref key="filterNode" refId="4754"/>
                            <i key="segmentLevel">0</i>
                            <ref key="segment" refId="219"/>
                            <b key="placeHolder">N</b>
                            <ref key="weight" refId="193"/>
                            <be key="textMatchingCondition" refId="4758"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759" ln="8" eid="Framework.com.tagetik.trees.INode,framework">
                            <be refId="4760" clsId="FilterNode">
                              <l key="dimensionOids" refId="4761" ln="1" eid="DimensionOid">
                                <cust clsId="DimensionOid">4445535432-45-53325F534B4C423137---</cust>
                              </l>
                              <l key="AdHocParamDimensionOids" refId="4762" ln="0" eid="DimensionOid"/>
                              <be key="data" refId="4763" clsId="FilterNodeData">
                                <ref key="filterNode" refId="4760"/>
                                <s key="dim">DEST2</s>
                                <i key="segmentLevel">0</i>
                                <ref key="segment" refId="192"/>
                                <b key="placeHolder">N</b>
                                <ref key="weight" refId="193"/>
                                <be key="textMatchingCondition" refId="4764" clsId="TextMatchingCondition">
                                  <ref key="op" refId="195"/>
                                  <s key="val"/>
                                </be>
                                <ref key="change" refId="196"/>
                                <ref key="dataType" refId="197"/>
                                <b key="prevailingDataType">N</b>
                                <ref key="editability" refId="198"/>
                                <s key="originalID">230</s>
                                <b key="signChange">N</b>
                                <b key="nativeSignChange">N</b>
                                <l key="nav" refId="4765" ln="0" eid="ScenarioModifierValue"/>
                                <i key="sco">0</i>
                                <b key="applyFiltersForForcedScenarioPeriodoMap">N</b>
                                <b key="lineSplit">N</b>
                                <b key="addRCRow">N</b>
                                <b key="complementary">N</b>
                                <b key="breakLevelSubtotal">N</b>
                                <b key="alreadyDrilled">N</b>
                              </be>
                              <cust key="id" clsId="FilterOid">230</cust>
                              <s key="cod"/>
                              <s key="desc"/>
                              <i key="index">0</i>
                              <l key="children" refId="4766" ln="3" eid="Framework.com.tagetik.trees.INode,framework">
                                <be refId="4767" clsId="FilterNode">
                                  <l key="dimensionOids" refId="4768" ln="0" eid="DimensionOid"/>
                                  <l key="AdHocParamDimensionOids" refId="4769" ln="0" eid="DimensionOid"/>
                                  <be key="data" refId="4770" clsId="FilterNodeData">
                                    <ref key="filterNode" refId="4767"/>
                                    <s key="dim">DEST4</s>
                                    <i key="segmentLevel">0</i>
                                    <ref key="segment" refId="219"/>
                                    <b key="placeHolder">S</b>
                                    <ref key="weight" refId="193"/>
                                    <be key="textMatchingCondition" refId="4771" clsId="TextMatchingCondition">
                                      <ref key="op" refId="195"/>
                                      <s key="val"/>
                                    </be>
                                    <ref key="change" refId="221"/>
                                    <ref key="dataType" refId="197"/>
                                    <b key="prevailingDataType">N</b>
                                    <ref key="editability" refId="198"/>
                                    <s key="originalID">263</s>
                                    <b key="signChange">N</b>
                                    <b key="nativeSignChange">N</b>
                                    <l key="nav" refId="4772" ln="0" eid="ScenarioModifierValue"/>
                                    <i key="sco">0</i>
                                    <b key="applyFiltersForForcedScenarioPeriodoMap">N</b>
                                    <b key="lineSplit">N</b>
                                    <b key="addRCRow">N</b>
                                    <b key="complementary">N</b>
                                    <b key="breakLevelSubtotal">N</b>
                                    <b key="alreadyDrilled">N</b>
                                  </be>
                                  <cust key="id" clsId="FilterOid">263</cust>
                                  <s key="cod"/>
                                  <s key="desc"/>
                                  <i key="index">0</i>
                                  <l key="children" refId="4773" ln="0" eid="Framework.com.tagetik.trees.INode,framework"/>
                                  <ref key="parent" refId="4760"/>
                                </be>
                                <be refId="4774" clsId="FilterNode">
                                  <l key="dimensionOids" refId="4775" ln="0" eid="DimensionOid"/>
                                  <l key="AdHocParamDimensionOids" refId="4776" ln="0" eid="DimensionOid"/>
                                  <be key="data" refId="4777" clsId="FilterNodeData">
                                    <ref key="filterNode" refId="4774"/>
                                    <s key="dim">DEST4</s>
                                    <i key="segmentLevel">0</i>
                                    <ref key="segment" refId="219"/>
                                    <b key="placeHolder">S</b>
                                    <ref key="weight" refId="193"/>
                                    <be key="textMatchingCondition" refId="4778" clsId="TextMatchingCondition">
                                      <ref key="op" refId="195"/>
                                      <s key="val"/>
                                    </be>
                                    <ref key="change" refId="221"/>
                                    <ref key="dataType" refId="197"/>
                                    <b key="prevailingDataType">N</b>
                                    <ref key="editability" refId="198"/>
                                    <s key="originalID">293</s>
                                    <b key="signChange">N</b>
                                    <b key="nativeSignChange">N</b>
                                    <l key="nav" refId="4779" ln="0" eid="ScenarioModifierValue"/>
                                    <i key="sco">0</i>
                                    <b key="applyFiltersForForcedScenarioPeriodoMap">N</b>
                                    <b key="lineSplit">N</b>
                                    <b key="addRCRow">N</b>
                                    <b key="complementary">N</b>
                                    <b key="breakLevelSubtotal">N</b>
                                    <b key="alreadyDrilled">N</b>
                                  </be>
                                  <cust key="id" clsId="FilterOid">293</cust>
                                  <s key="cod"/>
                                  <s key="desc"/>
                                  <i key="index">1</i>
                                  <l key="children" refId="4780" ln="0" eid="Framework.com.tagetik.trees.INode,framework"/>
                                  <ref key="parent" refId="4760"/>
                                </be>
                                <be refId="4781" clsId="FilterNode">
                                  <l key="dimensionOids" refId="4782" ln="1" eid="DimensionOid">
                                    <cust clsId="DimensionOid">4445535434-45-4E43---</cust>
                                  </l>
                                  <l key="AdHocParamDimensionOids" refId="4783" ln="0" eid="DimensionOid"/>
                                  <be key="data" refId="4784" clsId="FilterNodeData">
                                    <ref key="filterNode" refId="4781"/>
                                    <s key="dim">DEST4</s>
                                    <i key="segmentLevel">0</i>
                                    <ref key="segment" refId="192"/>
                                    <b key="placeHolder">N</b>
                                    <ref key="weight" refId="193"/>
                                    <be key="textMatchingCondition" refId="4785" clsId="TextMatchingCondition">
                                      <ref key="op" refId="195"/>
                                      <s key="val"/>
                                    </be>
                                    <ref key="change" refId="196"/>
                                    <ref key="dataType" refId="197"/>
                                    <b key="prevailingDataType">N</b>
                                    <ref key="editability" refId="198"/>
                                    <s key="originalID">231</s>
                                    <b key="signChange">N</b>
                                    <b key="nativeSignChange">N</b>
                                    <l key="nav" refId="4786" ln="0" eid="ScenarioModifierValue"/>
                                    <i key="sco">0</i>
                                    <b key="applyFiltersForForcedScenarioPeriodoMap">N</b>
                                    <b key="lineSplit">N</b>
                                    <b key="addRCRow">N</b>
                                    <b key="complementary">N</b>
                                    <b key="breakLevelSubtotal">N</b>
                                    <b key="alreadyDrilled">N</b>
                                  </be>
                                  <cust key="id" clsId="FilterOid">231</cust>
                                  <s key="cod"/>
                                  <s key="desc"/>
                                  <i key="index">2</i>
                                  <l key="children" refId="4787" ln="0" eid="Framework.com.tagetik.trees.INode,framework"/>
                                  <ref key="parent" refId="4760"/>
                                </be>
                              </l>
                              <ref key="parent" refId="4754"/>
                            </be>
                            <be refId="4788" clsId="FilterNode">
                              <l key="dimensionOids" refId="4789" ln="1" eid="DimensionOid">
                                <cust clsId="DimensionOid">4445535432-45-53325F534B4C423138---</cust>
                              </l>
                              <l key="AdHocParamDimensionOids" refId="4790" ln="0" eid="DimensionOid"/>
                              <be key="data" refId="4791" clsId="FilterNodeData">
                                <ref key="filterNode" refId="4788"/>
                                <s key="dim">DEST2</s>
                                <i key="segmentLevel">0</i>
                                <ref key="segment" refId="192"/>
                                <b key="placeHolder">N</b>
                                <ref key="weight" refId="193"/>
                                <be key="textMatchingCondition" refId="4792" clsId="TextMatchingCondition">
                                  <ref key="op" refId="195"/>
                                  <s key="val"/>
                                </be>
                                <ref key="change" refId="196"/>
                                <ref key="dataType" refId="197"/>
                                <b key="prevailingDataType">N</b>
                                <ref key="editability" refId="198"/>
                                <s key="originalID">232</s>
                                <b key="signChange">N</b>
                                <b key="nativeSignChange">N</b>
                                <l key="nav" refId="4793" ln="0" eid="ScenarioModifierValue"/>
                                <i key="sco">0</i>
                                <b key="applyFiltersForForcedScenarioPeriodoMap">N</b>
                                <b key="lineSplit">N</b>
                                <b key="addRCRow">N</b>
                                <b key="complementary">N</b>
                                <b key="breakLevelSubtotal">N</b>
                                <b key="alreadyDrilled">N</b>
                              </be>
                              <cust key="id" clsId="FilterOid">232</cust>
                              <s key="cod"/>
                              <s key="desc"/>
                              <i key="index">1</i>
                              <l key="children" refId="4794" ln="3" eid="Framework.com.tagetik.trees.INode,framework">
                                <be refId="4795" clsId="FilterNode">
                                  <l key="dimensionOids" refId="4796" ln="1" eid="DimensionOid">
                                    <cust clsId="DimensionOid">4445535434-45-4E43---</cust>
                                  </l>
                                  <l key="AdHocParamDimensionOids" refId="4797" ln="0" eid="DimensionOid"/>
                                  <be key="data" refId="4798" clsId="FilterNodeData">
                                    <ref key="filterNode" refId="4795"/>
                                    <s key="dim">DEST4</s>
                                    <i key="segmentLevel">0</i>
                                    <ref key="segment" refId="192"/>
                                    <b key="placeHolder">N</b>
                                    <ref key="weight" refId="193"/>
                                    <be key="textMatchingCondition" refId="4799" clsId="TextMatchingCondition">
                                      <ref key="op" refId="195"/>
                                      <s key="val"/>
                                    </be>
                                    <ref key="change" refId="196"/>
                                    <ref key="dataType" refId="197"/>
                                    <b key="prevailingDataType">N</b>
                                    <ref key="editability" refId="198"/>
                                    <s key="originalID">248</s>
                                    <b key="signChange">N</b>
                                    <b key="nativeSignChange">N</b>
                                    <l key="nav" refId="4800" ln="0" eid="ScenarioModifierValue"/>
                                    <i key="sco">0</i>
                                    <b key="applyFiltersForForcedScenarioPeriodoMap">N</b>
                                    <b key="lineSplit">N</b>
                                    <b key="addRCRow">N</b>
                                    <b key="complementary">N</b>
                                    <b key="breakLevelSubtotal">N</b>
                                    <b key="alreadyDrilled">N</b>
                                  </be>
                                  <cust key="id" clsId="FilterOid">248</cust>
                                  <s key="cod"/>
                                  <s key="desc"/>
                                  <i key="index">0</i>
                                  <l key="children" refId="4801" ln="0" eid="Framework.com.tagetik.trees.INode,framework"/>
                                  <ref key="parent" refId="4788"/>
                                </be>
                                <be refId="4802" clsId="FilterNode">
                                  <l key="dimensionOids" refId="4803" ln="0" eid="DimensionOid"/>
                                  <l key="AdHocParamDimensionOids" refId="4804" ln="0" eid="DimensionOid"/>
                                  <be key="data" refId="4805" clsId="FilterNodeData">
                                    <ref key="filterNode" refId="4802"/>
                                    <s key="dim">DEST4</s>
                                    <i key="segmentLevel">0</i>
                                    <ref key="segment" refId="219"/>
                                    <b key="placeHolder">S</b>
                                    <ref key="weight" refId="193"/>
                                    <be key="textMatchingCondition" refId="4806" clsId="TextMatchingCondition">
                                      <ref key="op" refId="195"/>
                                      <s key="val"/>
                                    </be>
                                    <ref key="change" refId="221"/>
                                    <ref key="dataType" refId="197"/>
                                    <b key="prevailingDataType">N</b>
                                    <ref key="editability" refId="198"/>
                                    <s key="originalID">250</s>
                                    <b key="signChange">N</b>
                                    <b key="nativeSignChange">N</b>
                                    <l key="nav" refId="4807" ln="0" eid="ScenarioModifierValue"/>
                                    <i key="sco">0</i>
                                    <b key="applyFiltersForForcedScenarioPeriodoMap">N</b>
                                    <b key="lineSplit">N</b>
                                    <b key="addRCRow">N</b>
                                    <b key="complementary">N</b>
                                    <b key="breakLevelSubtotal">N</b>
                                    <b key="alreadyDrilled">N</b>
                                  </be>
                                  <cust key="id" clsId="FilterOid">250</cust>
                                  <s key="cod"/>
                                  <s key="desc"/>
                                  <i key="index">1</i>
                                  <l key="children" refId="4808" ln="0" eid="Framework.com.tagetik.trees.INode,framework"/>
                                  <ref key="parent" refId="4788"/>
                                </be>
                                <be refId="4809" clsId="FilterNode">
                                  <l key="dimensionOids" refId="4810" ln="0" eid="DimensionOid"/>
                                  <l key="AdHocParamDimensionOids" refId="4811" ln="0" eid="DimensionOid"/>
                                  <be key="data" refId="4812" clsId="FilterNodeData">
                                    <ref key="filterNode" refId="4809"/>
                                    <s key="dim">DEST4</s>
                                    <i key="segmentLevel">0</i>
                                    <ref key="segment" refId="219"/>
                                    <b key="placeHolder">S</b>
                                    <ref key="weight" refId="193"/>
                                    <be key="textMatchingCondition" refId="4813" clsId="TextMatchingCondition">
                                      <ref key="op" refId="195"/>
                                      <s key="val"/>
                                    </be>
                                    <ref key="change" refId="221"/>
                                    <ref key="dataType" refId="197"/>
                                    <b key="prevailingDataType">N</b>
                                    <ref key="editability" refId="198"/>
                                    <s key="originalID">261</s>
                                    <b key="signChange">N</b>
                                    <b key="nativeSignChange">N</b>
                                    <l key="nav" refId="4814" ln="0" eid="ScenarioModifierValue"/>
                                    <i key="sco">0</i>
                                    <b key="applyFiltersForForcedScenarioPeriodoMap">N</b>
                                    <b key="lineSplit">N</b>
                                    <b key="addRCRow">N</b>
                                    <b key="complementary">N</b>
                                    <b key="breakLevelSubtotal">N</b>
                                    <b key="alreadyDrilled">N</b>
                                  </be>
                                  <cust key="id" clsId="FilterOid">261</cust>
                                  <s key="cod"/>
                                  <s key="desc"/>
                                  <i key="index">2</i>
                                  <l key="children" refId="4815" ln="0" eid="Framework.com.tagetik.trees.INode,framework"/>
                                  <ref key="parent" refId="4788"/>
                                </be>
                              </l>
                              <ref key="parent" refId="4754"/>
                            </be>
                            <be refId="4816" clsId="FilterNode">
                              <l key="dimensionOids" refId="4817" ln="1" eid="DimensionOid">
                                <cust clsId="DimensionOid">4445535432-45-53325F534B4C423139---</cust>
                              </l>
                              <l key="AdHocParamDimensionOids" refId="4818" ln="0" eid="DimensionOid"/>
                              <be key="data" refId="4819" clsId="FilterNodeData">
                                <ref key="filterNode" refId="4816"/>
                                <s key="dim">DEST2</s>
                                <i key="segmentLevel">0</i>
                                <ref key="segment" refId="192"/>
                                <b key="placeHolder">N</b>
                                <ref key="weight" refId="193"/>
                                <be key="textMatchingCondition" refId="4820" clsId="TextMatchingCondition">
                                  <ref key="op" refId="195"/>
                                  <s key="val"/>
                                </be>
                                <ref key="change" refId="196"/>
                                <ref key="dataType" refId="197"/>
                                <b key="prevailingDataType">N</b>
                                <ref key="editability" refId="198"/>
                                <s key="originalID">237</s>
                                <b key="signChange">N</b>
                                <b key="nativeSignChange">N</b>
                                <l key="nav" refId="4821" ln="0" eid="ScenarioModifierValue"/>
                                <i key="sco">0</i>
                                <b key="applyFiltersForForcedScenarioPeriodoMap">N</b>
                                <b key="lineSplit">N</b>
                                <b key="addRCRow">N</b>
                                <b key="complementary">N</b>
                                <b key="breakLevelSubtotal">N</b>
                                <b key="alreadyDrilled">N</b>
                              </be>
                              <cust key="id" clsId="FilterOid">237</cust>
                              <s key="cod"/>
                              <s key="desc"/>
                              <i key="index">2</i>
                              <l key="children" refId="4822" ln="3" eid="Framework.com.tagetik.trees.INode,framework">
                                <be refId="4823" clsId="FilterNode">
                                  <l key="dimensionOids" refId="4824" ln="1" eid="DimensionOid">
                                    <cust clsId="DimensionOid">4445535434-45-4E43---</cust>
                                  </l>
                                  <l key="AdHocParamDimensionOids" refId="4825" ln="0" eid="DimensionOid"/>
                                  <be key="data" refId="4826" clsId="FilterNodeData">
                                    <ref key="filterNode" refId="4823"/>
                                    <s key="dim">DEST4</s>
                                    <i key="segmentLevel">0</i>
                                    <ref key="segment" refId="192"/>
                                    <b key="placeHolder">N</b>
                                    <ref key="weight" refId="193"/>
                                    <be key="textMatchingCondition" refId="4827" clsId="TextMatchingCondition">
                                      <ref key="op" refId="195"/>
                                      <s key="val"/>
                                    </be>
                                    <ref key="change" refId="196"/>
                                    <ref key="dataType" refId="197"/>
                                    <b key="prevailingDataType">N</b>
                                    <ref key="editability" refId="198"/>
                                    <s key="originalID">249</s>
                                    <b key="signChange">N</b>
                                    <b key="nativeSignChange">N</b>
                                    <l key="nav" refId="4828" ln="0" eid="ScenarioModifierValue"/>
                                    <i key="sco">0</i>
                                    <b key="applyFiltersForForcedScenarioPeriodoMap">N</b>
                                    <b key="lineSplit">N</b>
                                    <b key="addRCRow">N</b>
                                    <b key="complementary">N</b>
                                    <b key="breakLevelSubtotal">N</b>
                                    <b key="alreadyDrilled">N</b>
                                  </be>
                                  <cust key="id" clsId="FilterOid">249</cust>
                                  <s key="cod"/>
                                  <s key="desc"/>
                                  <i key="index">0</i>
                                  <l key="children" refId="4829" ln="0" eid="Framework.com.tagetik.trees.INode,framework"/>
                                  <ref key="parent" refId="4816"/>
                                </be>
                                <be refId="4830" clsId="FilterNode">
                                  <l key="dimensionOids" refId="4831" ln="0" eid="DimensionOid"/>
                                  <l key="AdHocParamDimensionOids" refId="4832" ln="0" eid="DimensionOid"/>
                                  <be key="data" refId="4833" clsId="FilterNodeData">
                                    <ref key="filterNode" refId="4830"/>
                                    <s key="dim">DEST4</s>
                                    <i key="segmentLevel">0</i>
                                    <ref key="segment" refId="219"/>
                                    <b key="placeHolder">S</b>
                                    <ref key="weight" refId="193"/>
                                    <be key="textMatchingCondition" refId="4834" clsId="TextMatchingCondition">
                                      <ref key="op" refId="195"/>
                                      <s key="val"/>
                                    </be>
                                    <ref key="change" refId="221"/>
                                    <ref key="dataType" refId="197"/>
                                    <b key="prevailingDataType">N</b>
                                    <ref key="editability" refId="198"/>
                                    <s key="originalID">251</s>
                                    <b key="signChange">N</b>
                                    <b key="nativeSignChange">N</b>
                                    <l key="nav" refId="4835" ln="0" eid="ScenarioModifierValue"/>
                                    <i key="sco">0</i>
                                    <b key="applyFiltersForForcedScenarioPeriodoMap">N</b>
                                    <b key="lineSplit">N</b>
                                    <b key="addRCRow">N</b>
                                    <b key="complementary">N</b>
                                    <b key="breakLevelSubtotal">N</b>
                                    <b key="alreadyDrilled">N</b>
                                  </be>
                                  <cust key="id" clsId="FilterOid">251</cust>
                                  <s key="cod"/>
                                  <s key="desc"/>
                                  <i key="index">1</i>
                                  <l key="children" refId="4836" ln="0" eid="Framework.com.tagetik.trees.INode,framework"/>
                                  <ref key="parent" refId="4816"/>
                                </be>
                                <be refId="4837" clsId="FilterNode">
                                  <l key="dimensionOids" refId="4838" ln="0" eid="DimensionOid"/>
                                  <l key="AdHocParamDimensionOids" refId="4839" ln="0" eid="DimensionOid"/>
                                  <be key="data" refId="4840" clsId="FilterNodeData">
                                    <ref key="filterNode" refId="4837"/>
                                    <s key="dim">DEST4</s>
                                    <i key="segmentLevel">0</i>
                                    <ref key="segment" refId="219"/>
                                    <b key="placeHolder">S</b>
                                    <ref key="weight" refId="193"/>
                                    <be key="textMatchingCondition" refId="4841" clsId="TextMatchingCondition">
                                      <ref key="op" refId="195"/>
                                      <s key="val"/>
                                    </be>
                                    <ref key="change" refId="221"/>
                                    <ref key="dataType" refId="197"/>
                                    <b key="prevailingDataType">N</b>
                                    <ref key="editability" refId="198"/>
                                    <s key="originalID">262</s>
                                    <b key="signChange">N</b>
                                    <b key="nativeSignChange">N</b>
                                    <l key="nav" refId="4842" ln="0" eid="ScenarioModifierValue"/>
                                    <i key="sco">0</i>
                                    <b key="applyFiltersForForcedScenarioPeriodoMap">N</b>
                                    <b key="lineSplit">N</b>
                                    <b key="addRCRow">N</b>
                                    <b key="complementary">N</b>
                                    <b key="breakLevelSubtotal">N</b>
                                    <b key="alreadyDrilled">N</b>
                                  </be>
                                  <cust key="id" clsId="FilterOid">262</cust>
                                  <s key="cod"/>
                                  <s key="desc"/>
                                  <i key="index">2</i>
                                  <l key="children" refId="4843" ln="0" eid="Framework.com.tagetik.trees.INode,framework"/>
                                  <ref key="parent" refId="4816"/>
                                </be>
                              </l>
                              <ref key="parent" refId="4754"/>
                            </be>
                            <be refId="4844" clsId="FilterNode">
                              <l key="dimensionOids" refId="4845" ln="1" eid="DimensionOid">
                                <cust clsId="DimensionOid">4445535432-45-53325F534B4C423231---</cust>
                              </l>
                              <l key="AdHocParamDimensionOids" refId="4846" ln="0" eid="DimensionOid"/>
                              <be key="data" refId="4847" clsId="FilterNodeData">
                                <ref key="filterNode" refId="4844"/>
                                <s key="dim">DEST2</s>
                                <i key="segmentLevel">0</i>
                                <ref key="segment" refId="192"/>
                                <b key="placeHolder">N</b>
                                <ref key="weight" refId="193"/>
                                <be key="textMatchingCondition" refId="4848" clsId="TextMatchingCondition">
                                  <ref key="op" refId="195"/>
                                  <s key="val"/>
                                </be>
                                <ref key="change" refId="196"/>
                                <ref key="dataType" refId="197"/>
                                <b key="prevailingDataType">N</b>
                                <ref key="editability" refId="198"/>
                                <s key="originalID">242</s>
                                <b key="signChange">N</b>
                                <b key="nativeSignChange">N</b>
                                <l key="nav" refId="4849" ln="0" eid="ScenarioModifierValue"/>
                                <i key="sco">0</i>
                                <b key="applyFiltersForForcedScenarioPeriodoMap">N</b>
                                <b key="lineSplit">N</b>
                                <b key="addRCRow">N</b>
                                <b key="complementary">N</b>
                                <b key="breakLevelSubtotal">N</b>
                                <b key="alreadyDrilled">N</b>
                              </be>
                              <cust key="id" clsId="FilterOid">242</cust>
                              <s key="cod"/>
                              <s key="desc"/>
                              <i key="index">3</i>
                              <l key="children" refId="4850" ln="1" eid="Framework.com.tagetik.trees.INode,framework">
                                <be refId="4851" clsId="FilterNode">
                                  <l key="dimensionOids" refId="4852" ln="1" eid="DimensionOid">
                                    <cust clsId="DimensionOid">4445535434-45-4E43---</cust>
                                  </l>
                                  <l key="AdHocParamDimensionOids" refId="4853" ln="0" eid="DimensionOid"/>
                                  <be key="data" refId="4854" clsId="FilterNodeData">
                                    <ref key="filterNode" refId="4851"/>
                                    <s key="dim">DEST4</s>
                                    <i key="segmentLevel">0</i>
                                    <ref key="segment" refId="192"/>
                                    <b key="placeHolder">N</b>
                                    <ref key="weight" refId="193"/>
                                    <be key="textMatchingCondition" refId="4855" clsId="TextMatchingCondition">
                                      <ref key="op" refId="195"/>
                                      <s key="val"/>
                                    </be>
                                    <ref key="change" refId="196"/>
                                    <ref key="dataType" refId="197"/>
                                    <b key="prevailingDataType">N</b>
                                    <ref key="editability" refId="198"/>
                                    <s key="originalID">244</s>
                                    <b key="signChange">N</b>
                                    <b key="nativeSignChange">N</b>
                                    <l key="nav" refId="4856" ln="0" eid="ScenarioModifierValue"/>
                                    <i key="sco">0</i>
                                    <b key="applyFiltersForForcedScenarioPeriodoMap">N</b>
                                    <b key="lineSplit">N</b>
                                    <b key="addRCRow">N</b>
                                    <b key="complementary">N</b>
                                    <b key="breakLevelSubtotal">N</b>
                                    <b key="alreadyDrilled">N</b>
                                  </be>
                                  <cust key="id" clsId="FilterOid">244</cust>
                                  <s key="cod"/>
                                  <s key="desc"/>
                                  <i key="index">0</i>
                                  <l key="children" refId="4857" ln="0" eid="Framework.com.tagetik.trees.INode,framework"/>
                                  <ref key="parent" refId="4844"/>
                                </be>
                              </l>
                              <ref key="parent" refId="4754"/>
                            </be>
                            <be refId="4858" clsId="FilterNode">
                              <l key="dimensionOids" refId="4859" ln="1" eid="DimensionOid">
                                <cust clsId="DimensionOid">4445535432-45-53325F534B4C423232---</cust>
                              </l>
                              <l key="AdHocParamDimensionOids" refId="4860" ln="0" eid="DimensionOid"/>
                              <be key="data" refId="4861" clsId="FilterNodeData">
                                <ref key="filterNode" refId="4858"/>
                                <s key="dim">DEST2</s>
                                <i key="segmentLevel">0</i>
                                <ref key="segment" refId="192"/>
                                <b key="placeHolder">N</b>
                                <ref key="weight" refId="193"/>
                                <be key="textMatchingCondition" refId="4862" clsId="TextMatchingCondition">
                                  <ref key="op" refId="195"/>
                                  <s key="val"/>
                                </be>
                                <ref key="change" refId="196"/>
                                <ref key="dataType" refId="197"/>
                                <b key="prevailingDataType">N</b>
                                <ref key="editability" refId="198"/>
                                <s key="originalID">283</s>
                                <b key="signChange">N</b>
                                <b key="nativeSignChange">N</b>
                                <l key="nav" refId="4863" ln="0" eid="ScenarioModifierValue"/>
                                <i key="sco">0</i>
                                <b key="applyFiltersForForcedScenarioPeriodoMap">N</b>
                                <b key="lineSplit">N</b>
                                <b key="addRCRow">N</b>
                                <b key="complementary">N</b>
                                <b key="breakLevelSubtotal">N</b>
                                <b key="alreadyDrilled">N</b>
                              </be>
                              <cust key="id" clsId="FilterOid">283</cust>
                              <s key="cod"/>
                              <s key="desc"/>
                              <i key="index">4</i>
                              <l key="children" refId="4864" ln="6" eid="Framework.com.tagetik.trees.INode,framework">
                                <be refId="4865" clsId="FilterNode">
                                  <l key="dimensionOids" refId="4866" ln="1" eid="DimensionOid">
                                    <cust clsId="DimensionOid">4445535434-45-4E43---</cust>
                                  </l>
                                  <l key="AdHocParamDimensionOids" refId="4867" ln="0" eid="DimensionOid"/>
                                  <be key="data" refId="4868" clsId="FilterNodeData">
                                    <ref key="filterNode" refId="4865"/>
                                    <s key="dim">DEST4</s>
                                    <i key="segmentLevel">0</i>
                                    <ref key="segment" refId="192"/>
                                    <b key="placeHolder">N</b>
                                    <ref key="weight" refId="193"/>
                                    <be key="textMatchingCondition" refId="4869" clsId="TextMatchingCondition">
                                      <ref key="op" refId="195"/>
                                      <s key="val"/>
                                    </be>
                                    <ref key="change" refId="196"/>
                                    <ref key="dataType" refId="197"/>
                                    <b key="prevailingDataType">N</b>
                                    <ref key="editability" refId="198"/>
                                    <s key="originalID">287</s>
                                    <b key="signChange">N</b>
                                    <b key="nativeSignChange">N</b>
                                    <l key="nav" refId="4870" ln="0" eid="ScenarioModifierValue"/>
                                    <i key="sco">0</i>
                                    <b key="applyFiltersForForcedScenarioPeriodoMap">N</b>
                                    <b key="lineSplit">N</b>
                                    <b key="addRCRow">N</b>
                                    <b key="complementary">N</b>
                                    <b key="breakLevelSubtotal">N</b>
                                    <b key="alreadyDrilled">N</b>
                                  </be>
                                  <cust key="id" clsId="FilterOid">287</cust>
                                  <s key="cod"/>
                                  <s key="desc"/>
                                  <i key="index">0</i>
                                  <l key="children" refId="4871" ln="0" eid="Framework.com.tagetik.trees.INode,framework"/>
                                  <ref key="parent" refId="4858"/>
                                </be>
                                <be refId="4872" clsId="FilterNode">
                                  <l key="dimensionOids" refId="4873" ln="0" eid="DimensionOid"/>
                                  <l key="AdHocParamDimensionOids" refId="4874" ln="0" eid="DimensionOid"/>
                                  <be key="data" refId="4875" clsId="FilterNodeData">
                                    <ref key="filterNode" refId="4872"/>
                                    <s key="dim">DEST4</s>
                                    <i key="segmentLevel">0</i>
                                    <ref key="segment" refId="219"/>
                                    <b key="placeHolder">S</b>
                                    <ref key="weight" refId="193"/>
                                    <be key="textMatchingCondition" refId="4876" clsId="TextMatchingCondition">
                                      <ref key="op" refId="195"/>
                                      <s key="val"/>
                                    </be>
                                    <ref key="change" refId="221"/>
                                    <ref key="dataType" refId="197"/>
                                    <b key="prevailingDataType">N</b>
                                    <ref key="editability" refId="198"/>
                                    <s key="originalID">290</s>
                                    <b key="signChange">N</b>
                                    <b key="nativeSignChange">N</b>
                                    <l key="nav" refId="4877" ln="0" eid="ScenarioModifierValue"/>
                                    <i key="sco">0</i>
                                    <b key="applyFiltersForForcedScenarioPeriodoMap">N</b>
                                    <b key="lineSplit">N</b>
                                    <b key="addRCRow">N</b>
                                    <b key="complementary">N</b>
                                    <b key="breakLevelSubtotal">N</b>
                                    <b key="alreadyDrilled">N</b>
                                  </be>
                                  <cust key="id" clsId="FilterOid">290</cust>
                                  <s key="cod"/>
                                  <s key="desc"/>
                                  <i key="index">1</i>
                                  <l key="children" refId="4878" ln="0" eid="Framework.com.tagetik.trees.INode,framework"/>
                                  <ref key="parent" refId="4858"/>
                                </be>
                                <be refId="4879" clsId="FilterNode">
                                  <l key="dimensionOids" refId="4880" ln="0" eid="DimensionOid"/>
                                  <l key="AdHocParamDimensionOids" refId="4881" ln="0" eid="DimensionOid"/>
                                  <be key="data" refId="4882" clsId="FilterNodeData">
                                    <ref key="filterNode" refId="4879"/>
                                    <s key="dim">DEST4</s>
                                    <i key="segmentLevel">0</i>
                                    <ref key="segment" refId="219"/>
                                    <b key="placeHolder">S</b>
                                    <ref key="weight" refId="193"/>
                                    <be key="textMatchingCondition" refId="4883" clsId="TextMatchingCondition">
                                      <ref key="op" refId="195"/>
                                      <s key="val"/>
                                    </be>
                                    <ref key="change" refId="221"/>
                                    <ref key="dataType" refId="197"/>
                                    <b key="prevailingDataType">N</b>
                                    <ref key="editability" refId="198"/>
                                    <s key="originalID">291</s>
                                    <b key="signChange">N</b>
                                    <b key="nativeSignChange">N</b>
                                    <l key="nav" refId="4884" ln="0" eid="ScenarioModifierValue"/>
                                    <i key="sco">0</i>
                                    <b key="applyFiltersForForcedScenarioPeriodoMap">N</b>
                                    <b key="lineSplit">N</b>
                                    <b key="addRCRow">N</b>
                                    <b key="complementary">N</b>
                                    <b key="breakLevelSubtotal">N</b>
                                    <b key="alreadyDrilled">N</b>
                                  </be>
                                  <cust key="id" clsId="FilterOid">291</cust>
                                  <s key="cod"/>
                                  <s key="desc"/>
                                  <i key="index">2</i>
                                  <l key="children" refId="4885" ln="0" eid="Framework.com.tagetik.trees.INode,framework"/>
                                  <ref key="parent" refId="4858"/>
                                </be>
                                <be refId="4886" clsId="FilterNode">
                                  <l key="dimensionOids" refId="4887" ln="0" eid="DimensionOid"/>
                                  <l key="AdHocParamDimensionOids" refId="4888" ln="0" eid="DimensionOid"/>
                                  <be key="data" refId="4889" clsId="FilterNodeData">
                                    <ref key="filterNode" refId="4886"/>
                                    <s key="dim">DEST4</s>
                                    <i key="segmentLevel">0</i>
                                    <ref key="segment" refId="219"/>
                                    <b key="placeHolder">S</b>
                                    <ref key="weight" refId="193"/>
                                    <be key="textMatchingCondition" refId="4890" clsId="TextMatchingCondition">
                                      <ref key="op" refId="195"/>
                                      <s key="val"/>
                                    </be>
                                    <ref key="change" refId="221"/>
                                    <ref key="dataType" refId="197"/>
                                    <b key="prevailingDataType">N</b>
                                    <ref key="editability" refId="198"/>
                                    <s key="originalID">294</s>
                                    <b key="signChange">N</b>
                                    <b key="nativeSignChange">N</b>
                                    <l key="nav" refId="4891" ln="0" eid="ScenarioModifierValue"/>
                                    <i key="sco">0</i>
                                    <b key="applyFiltersForForcedScenarioPeriodoMap">N</b>
                                    <b key="lineSplit">N</b>
                                    <b key="addRCRow">N</b>
                                    <b key="complementary">N</b>
                                    <b key="breakLevelSubtotal">N</b>
                                    <b key="alreadyDrilled">N</b>
                                  </be>
                                  <cust key="id" clsId="FilterOid">294</cust>
                                  <s key="cod"/>
                                  <s key="desc"/>
                                  <i key="index">3</i>
                                  <l key="children" refId="4892" ln="0" eid="Framework.com.tagetik.trees.INode,framework"/>
                                  <ref key="parent" refId="4858"/>
                                </be>
                                <be refId="4893" clsId="FilterNode">
                                  <l key="dimensionOids" refId="4894" ln="0" eid="DimensionOid"/>
                                  <l key="AdHocParamDimensionOids" refId="4895" ln="0" eid="DimensionOid"/>
                                  <be key="data" refId="4896" clsId="FilterNodeData">
                                    <ref key="filterNode" refId="4893"/>
                                    <s key="dim">DEST4</s>
                                    <i key="segmentLevel">0</i>
                                    <ref key="segment" refId="219"/>
                                    <b key="placeHolder">S</b>
                                    <ref key="weight" refId="193"/>
                                    <be key="textMatchingCondition" refId="4897" clsId="TextMatchingCondition">
                                      <ref key="op" refId="195"/>
                                      <s key="val"/>
                                    </be>
                                    <ref key="change" refId="221"/>
                                    <ref key="dataType" refId="197"/>
                                    <b key="prevailingDataType">N</b>
                                    <ref key="editability" refId="198"/>
                                    <s key="originalID">292</s>
                                    <b key="signChange">N</b>
                                    <b key="nativeSignChange">N</b>
                                    <l key="nav" refId="4898" ln="0" eid="ScenarioModifierValue"/>
                                    <i key="sco">0</i>
                                    <b key="applyFiltersForForcedScenarioPeriodoMap">N</b>
                                    <b key="lineSplit">N</b>
                                    <b key="addRCRow">N</b>
                                    <b key="complementary">N</b>
                                    <b key="breakLevelSubtotal">N</b>
                                    <b key="alreadyDrilled">N</b>
                                  </be>
                                  <cust key="id" clsId="FilterOid">292</cust>
                                  <s key="cod"/>
                                  <s key="desc"/>
                                  <i key="index">4</i>
                                  <l key="children" refId="4899" ln="0" eid="Framework.com.tagetik.trees.INode,framework"/>
                                  <ref key="parent" refId="4858"/>
                                </be>
                                <be refId="4900" clsId="FilterNode">
                                  <l key="dimensionOids" refId="4901" ln="0" eid="DimensionOid"/>
                                  <l key="AdHocParamDimensionOids" refId="4902" ln="0" eid="DimensionOid"/>
                                  <be key="data" refId="4903" clsId="FilterNodeData">
                                    <ref key="filterNode" refId="4900"/>
                                    <s key="dim">DEST4</s>
                                    <i key="segmentLevel">0</i>
                                    <ref key="segment" refId="219"/>
                                    <be key="reportingFormula" refId="4904" clsId="ReportingFormula">
                                      <b key="serverFormula">N</b>
                                      <b key="formulaRule">N</b>
                                      <s key="formula">{231}+{248}+{249}+{244}+{287}</s>
                                    </be>
                                    <b key="placeHolder">S</b>
                                    <ref key="weight" refId="193"/>
                                    <be key="textMatchingCondition" refId="4905" clsId="TextMatchingCondition">
                                      <ref key="op" refId="195"/>
                                      <s key="val"/>
                                    </be>
                                    <ref key="change" refId="221"/>
                                    <ref key="dataType" refId="197"/>
                                    <b key="prevailingDataType">N</b>
                                    <ref key="editability" refId="198"/>
                                    <s key="originalID">260</s>
                                    <b key="signChange">N</b>
                                    <b key="nativeSignChange">N</b>
                                    <l key="nav" refId="4906" ln="0" eid="ScenarioModifierValue"/>
                                    <i key="sco">0</i>
                                    <b key="applyFiltersForForcedScenarioPeriodoMap">N</b>
                                    <b key="lineSplit">N</b>
                                    <b key="addRCRow">N</b>
                                    <b key="complementary">N</b>
                                    <b key="breakLevelSubtotal">N</b>
                                    <b key="alreadyDrilled">N</b>
                                  </be>
                                  <cust key="id" clsId="FilterOid">260</cust>
                                  <s key="cod"/>
                                  <s key="desc"/>
                                  <i key="index">5</i>
                                  <l key="children" refId="4907" ln="0" eid="Framework.com.tagetik.trees.INode,framework"/>
                                  <ref key="parent" refId="4858"/>
                                </be>
                              </l>
                              <ref key="parent" refId="4754"/>
                            </be>
                            <be refId="4908" clsId="FilterNode">
                              <l key="dimensionOids" refId="4909" ln="1" eid="DimensionOid">
                                <cust clsId="DimensionOid">4445535432-45-53325F534B4C423233---</cust>
                              </l>
                              <l key="AdHocParamDimensionOids" refId="4910" ln="0" eid="DimensionOid"/>
                              <be key="data" refId="4911" clsId="FilterNodeData">
                                <ref key="filterNode" refId="4908"/>
                                <s key="dim">DEST2</s>
                                <i key="segmentLevel">0</i>
                                <ref key="segment" refId="192"/>
                                <b key="placeHolder">N</b>
                                <ref key="weight" refId="193"/>
                                <be key="textMatchingCondition" refId="4912" clsId="TextMatchingCondition">
                                  <ref key="op" refId="195"/>
                                  <s key="val"/>
                                </be>
                                <ref key="change" refId="196"/>
                                <ref key="dataType" refId="197"/>
                                <b key="prevailingDataType">N</b>
                                <ref key="editability" refId="198"/>
                                <s key="originalID">266</s>
                                <b key="signChange">N</b>
                                <b key="nativeSignChange">N</b>
                                <l key="nav" refId="4913" ln="0" eid="ScenarioModifierValue"/>
                                <i key="sco">0</i>
                                <b key="applyFiltersForForcedScenarioPeriodoMap">N</b>
                                <b key="lineSplit">N</b>
                                <b key="addRCRow">N</b>
                                <b key="complementary">N</b>
                                <b key="breakLevelSubtotal">N</b>
                                <b key="alreadyDrilled">N</b>
                              </be>
                              <cust key="id" clsId="FilterOid">266</cust>
                              <s key="cod"/>
                              <s key="desc"/>
                              <i key="index">5</i>
                              <l key="children" refId="4914" ln="3" eid="Framework.com.tagetik.trees.INode,framework">
                                <be refId="4915" clsId="FilterNode">
                                  <l key="dimensionOids" refId="4916" ln="1" eid="DimensionOid">
                                    <cust clsId="DimensionOid">4445535434-45-4E43---</cust>
                                  </l>
                                  <l key="AdHocParamDimensionOids" refId="4917" ln="0" eid="DimensionOid"/>
                                  <be key="data" refId="4918" clsId="FilterNodeData">
                                    <ref key="filterNode" refId="4915"/>
                                    <s key="dim">DEST4</s>
                                    <i key="segmentLevel">0</i>
                                    <ref key="segment" refId="192"/>
                                    <b key="placeHolder">N</b>
                                    <ref key="weight" refId="193"/>
                                    <be key="textMatchingCondition" refId="4919" clsId="TextMatchingCondition">
                                      <ref key="op" refId="195"/>
                                      <s key="val"/>
                                    </be>
                                    <ref key="change" refId="196"/>
                                    <ref key="dataType" refId="197"/>
                                    <b key="prevailingDataType">N</b>
                                    <ref key="editability" refId="198"/>
                                    <s key="originalID">270</s>
                                    <b key="signChange">N</b>
                                    <b key="nativeSignChange">N</b>
                                    <l key="nav" refId="4920" ln="0" eid="ScenarioModifierValue"/>
                                    <i key="sco">0</i>
                                    <b key="applyFiltersForForcedScenarioPeriodoMap">N</b>
                                    <b key="lineSplit">N</b>
                                    <b key="addRCRow">N</b>
                                    <b key="complementary">N</b>
                                    <b key="breakLevelSubtotal">N</b>
                                    <b key="alreadyDrilled">N</b>
                                  </be>
                                  <cust key="id" clsId="FilterOid">270</cust>
                                  <s key="cod"/>
                                  <s key="desc"/>
                                  <i key="index">0</i>
                                  <l key="children" refId="4921" ln="0" eid="Framework.com.tagetik.trees.INode,framework"/>
                                  <ref key="parent" refId="4908"/>
                                </be>
                                <be refId="4922" clsId="FilterNode">
                                  <l key="dimensionOids" refId="4923" ln="0" eid="DimensionOid"/>
                                  <l key="AdHocParamDimensionOids" refId="4924" ln="0" eid="DimensionOid"/>
                                  <be key="data" refId="4925" clsId="FilterNodeData">
                                    <ref key="filterNode" refId="4922"/>
                                    <s key="dim">DEST4</s>
                                    <i key="segmentLevel">0</i>
                                    <ref key="segment" refId="219"/>
                                    <b key="placeHolder">S</b>
                                    <ref key="weight" refId="193"/>
                                    <be key="textMatchingCondition" refId="4926" clsId="TextMatchingCondition">
                                      <ref key="op" refId="195"/>
                                      <s key="val"/>
                                    </be>
                                    <ref key="change" refId="221"/>
                                    <ref key="dataType" refId="197"/>
                                    <b key="prevailingDataType">N</b>
                                    <ref key="editability" refId="198"/>
                                    <s key="originalID">268</s>
                                    <b key="signChange">N</b>
                                    <b key="nativeSignChange">N</b>
                                    <l key="nav" refId="4927" ln="0" eid="ScenarioModifierValue"/>
                                    <i key="sco">0</i>
                                    <b key="applyFiltersForForcedScenarioPeriodoMap">N</b>
                                    <b key="lineSplit">N</b>
                                    <b key="addRCRow">N</b>
                                    <b key="complementary">N</b>
                                    <b key="breakLevelSubtotal">N</b>
                                    <b key="alreadyDrilled">N</b>
                                  </be>
                                  <cust key="id" clsId="FilterOid">268</cust>
                                  <s key="cod"/>
                                  <s key="desc"/>
                                  <i key="index">1</i>
                                  <l key="children" refId="4928" ln="0" eid="Framework.com.tagetik.trees.INode,framework"/>
                                  <ref key="parent" refId="4908"/>
                                </be>
                                <be refId="4929" clsId="FilterNode">
                                  <l key="dimensionOids" refId="4930" ln="0" eid="DimensionOid"/>
                                  <l key="AdHocParamDimensionOids" refId="4931" ln="0" eid="DimensionOid"/>
                                  <be key="data" refId="4932" clsId="FilterNodeData">
                                    <ref key="filterNode" refId="4929"/>
                                    <s key="dim">DEST4</s>
                                    <i key="segmentLevel">0</i>
                                    <ref key="segment" refId="219"/>
                                    <b key="placeHolder">S</b>
                                    <ref key="weight" refId="193"/>
                                    <be key="textMatchingCondition" refId="4933" clsId="TextMatchingCondition">
                                      <ref key="op" refId="195"/>
                                      <s key="val"/>
                                    </be>
                                    <ref key="change" refId="221"/>
                                    <ref key="dataType" refId="197"/>
                                    <b key="prevailingDataType">N</b>
                                    <ref key="editability" refId="198"/>
                                    <s key="originalID">271</s>
                                    <b key="signChange">N</b>
                                    <b key="nativeSignChange">N</b>
                                    <l key="nav" refId="4934" ln="0" eid="ScenarioModifierValue"/>
                                    <i key="sco">0</i>
                                    <b key="applyFiltersForForcedScenarioPeriodoMap">N</b>
                                    <b key="lineSplit">N</b>
                                    <b key="addRCRow">N</b>
                                    <b key="complementary">N</b>
                                    <b key="breakLevelSubtotal">N</b>
                                    <b key="alreadyDrilled">N</b>
                                  </be>
                                  <cust key="id" clsId="FilterOid">271</cust>
                                  <s key="cod"/>
                                  <s key="desc"/>
                                  <i key="index">2</i>
                                  <l key="children" refId="4935" ln="0" eid="Framework.com.tagetik.trees.INode,framework"/>
                                  <ref key="parent" refId="4908"/>
                                </be>
                              </l>
                              <ref key="parent" refId="4754"/>
                            </be>
                            <be refId="4936" clsId="FilterNode">
                              <l key="dimensionOids" refId="4937" ln="1" eid="DimensionOid">
                                <cust clsId="DimensionOid">4445535432-45-53325F534B4C423230---</cust>
                              </l>
                              <l key="AdHocParamDimensionOids" refId="4938" ln="0" eid="DimensionOid"/>
                              <be key="data" refId="4939" clsId="FilterNodeData">
                                <ref key="filterNode" refId="4936"/>
                                <s key="dim">DEST2</s>
                                <i key="segmentLevel">0</i>
                                <ref key="segment" refId="192"/>
                                <b key="placeHolder">N</b>
                                <ref key="weight" refId="193"/>
                                <be key="textMatchingCondition" refId="4940" clsId="TextMatchingCondition">
                                  <ref key="op" refId="195"/>
                                  <s key="val"/>
                                </be>
                                <ref key="change" refId="196"/>
                                <ref key="dataType" refId="197"/>
                                <b key="prevailingDataType">N</b>
                                <ref key="editability" refId="198"/>
                                <s key="originalID">272</s>
                                <b key="signChange">N</b>
                                <b key="nativeSignChange">N</b>
                                <l key="nav" refId="4941" ln="0" eid="ScenarioModifierValue"/>
                                <i key="sco">0</i>
                                <b key="applyFiltersForForcedScenarioPeriodoMap">N</b>
                                <b key="lineSplit">N</b>
                                <b key="addRCRow">N</b>
                                <b key="complementary">N</b>
                                <b key="breakLevelSubtotal">N</b>
                                <b key="alreadyDrilled">N</b>
                              </be>
                              <cust key="id" clsId="FilterOid">272</cust>
                              <s key="cod"/>
                              <s key="desc"/>
                              <i key="index">6</i>
                              <l key="children" refId="4942" ln="1" eid="Framework.com.tagetik.trees.INode,framework">
                                <be refId="4943" clsId="FilterNode">
                                  <l key="dimensionOids" refId="4944" ln="1" eid="DimensionOid">
                                    <cust clsId="DimensionOid">4445535434-45-4E43---</cust>
                                  </l>
                                  <l key="AdHocParamDimensionOids" refId="4945" ln="0" eid="DimensionOid"/>
                                  <be key="data" refId="4946" clsId="FilterNodeData">
                                    <ref key="filterNode" refId="4943"/>
                                    <s key="dim">DEST4</s>
                                    <i key="segmentLevel">0</i>
                                    <ref key="segment" refId="192"/>
                                    <b key="placeHolder">N</b>
                                    <ref key="weight" refId="193"/>
                                    <be key="textMatchingCondition" refId="4947" clsId="TextMatchingCondition">
                                      <ref key="op" refId="195"/>
                                      <s key="val"/>
                                    </be>
                                    <ref key="change" refId="196"/>
                                    <ref key="dataType" refId="197"/>
                                    <b key="prevailingDataType">N</b>
                                    <ref key="editability" refId="198"/>
                                    <s key="originalID">276</s>
                                    <b key="signChange">N</b>
                                    <b key="nativeSignChange">N</b>
                                    <l key="nav" refId="4948" ln="0" eid="ScenarioModifierValue"/>
                                    <i key="sco">0</i>
                                    <b key="applyFiltersForForcedScenarioPeriodoMap">N</b>
                                    <b key="lineSplit">N</b>
                                    <b key="addRCRow">N</b>
                                    <b key="complementary">N</b>
                                    <b key="breakLevelSubtotal">N</b>
                                    <b key="alreadyDrilled">N</b>
                                  </be>
                                  <cust key="id" clsId="FilterOid">276</cust>
                                  <s key="cod"/>
                                  <s key="desc"/>
                                  <i key="index">0</i>
                                  <l key="children" refId="4949" ln="0" eid="Framework.com.tagetik.trees.INode,framework"/>
                                  <ref key="parent" refId="4936"/>
                                </be>
                              </l>
                              <ref key="parent" refId="4754"/>
                            </be>
                            <be refId="4950" clsId="FilterNode">
                              <l key="dimensionOids" refId="4951" ln="1" eid="DimensionOid">
                                <cust clsId="DimensionOid">4445535432-45-53325F534B4C423234---</cust>
                              </l>
                              <l key="AdHocParamDimensionOids" refId="4952" ln="0" eid="DimensionOid"/>
                              <be key="data" refId="4953" clsId="FilterNodeData">
                                <ref key="filterNode" refId="4950"/>
                                <s key="dim">DEST2</s>
                                <i key="segmentLevel">0</i>
                                <ref key="segment" refId="192"/>
                                <b key="placeHolder">N</b>
                                <ref key="weight" refId="193"/>
                                <be key="textMatchingCondition" refId="4954" clsId="TextMatchingCondition">
                                  <ref key="op" refId="195"/>
                                  <s key="val"/>
                                </be>
                                <ref key="change" refId="196"/>
                                <ref key="dataType" refId="197"/>
                                <b key="prevailingDataType">N</b>
                                <ref key="editability" refId="198"/>
                                <s key="originalID">277</s>
                                <b key="signChange">N</b>
                                <b key="nativeSignChange">N</b>
                                <l key="nav" refId="4955" ln="0" eid="ScenarioModifierValue"/>
                                <i key="sco">0</i>
                                <b key="applyFiltersForForcedScenarioPeriodoMap">N</b>
                                <b key="lineSplit">N</b>
                                <b key="addRCRow">N</b>
                                <b key="complementary">N</b>
                                <b key="breakLevelSubtotal">N</b>
                                <b key="alreadyDrilled">N</b>
                              </be>
                              <cust key="id" clsId="FilterOid">277</cust>
                              <s key="cod"/>
                              <s key="desc"/>
                              <i key="index">7</i>
                              <l key="children" refId="4956" ln="2" eid="Framework.com.tagetik.trees.INode,framework">
                                <be refId="4957" clsId="FilterNode">
                                  <l key="dimensionOids" refId="4958" ln="1" eid="DimensionOid">
                                    <cust clsId="DimensionOid">4445535434-45-4E43---</cust>
                                  </l>
                                  <l key="AdHocParamDimensionOids" refId="4959" ln="0" eid="DimensionOid"/>
                                  <be key="data" refId="4960" clsId="FilterNodeData">
                                    <ref key="filterNode" refId="4957"/>
                                    <s key="dim">DEST4</s>
                                    <i key="segmentLevel">0</i>
                                    <ref key="segment" refId="192"/>
                                    <b key="placeHolder">N</b>
                                    <ref key="weight" refId="193"/>
                                    <be key="textMatchingCondition" refId="4961" clsId="TextMatchingCondition">
                                      <ref key="op" refId="195"/>
                                      <s key="val"/>
                                    </be>
                                    <ref key="change" refId="196"/>
                                    <ref key="dataType" refId="197"/>
                                    <b key="prevailingDataType">N</b>
                                    <ref key="editability" refId="198"/>
                                    <s key="originalID">281</s>
                                    <b key="signChange">N</b>
                                    <b key="nativeSignChange">N</b>
                                    <l key="nav" refId="4962" ln="0" eid="ScenarioModifierValue"/>
                                    <i key="sco">0</i>
                                    <b key="applyFiltersForForcedScenarioPeriodoMap">N</b>
                                    <b key="lineSplit">N</b>
                                    <b key="addRCRow">N</b>
                                    <b key="complementary">N</b>
                                    <b key="breakLevelSubtotal">N</b>
                                    <b key="alreadyDrilled">N</b>
                                  </be>
                                  <cust key="id" clsId="FilterOid">281</cust>
                                  <s key="cod"/>
                                  <s key="desc"/>
                                  <i key="index">0</i>
                                  <l key="children" refId="4963" ln="0" eid="Framework.com.tagetik.trees.INode,framework"/>
                                  <ref key="parent" refId="4950"/>
                                </be>
                                <be refId="4964" clsId="FilterNode">
                                  <l key="dimensionOids" refId="4965" ln="0" eid="DimensionOid"/>
                                  <l key="AdHocParamDimensionOids" refId="4966" ln="0" eid="DimensionOid"/>
                                  <be key="data" refId="4967" clsId="FilterNodeData">
                                    <ref key="filterNode" refId="4964"/>
                                    <s key="dim">DEST4</s>
                                    <i key="segmentLevel">0</i>
                                    <ref key="segment" refId="219"/>
                                    <be key="reportingFormula" refId="4968" clsId="ReportingFormula">
                                      <b key="serverFormula">N</b>
                                      <b key="formulaRule">N</b>
                                      <s key="formula">{270}+{276}+{281}</s>
                                    </be>
                                    <b key="placeHolder">S</b>
                                    <ref key="weight" refId="193"/>
                                    <be key="textMatchingCondition" refId="4969" clsId="TextMatchingCondition">
                                      <ref key="op" refId="195"/>
                                      <s key="val"/>
                                    </be>
                                    <ref key="change" refId="221"/>
                                    <ref key="dataType" refId="197"/>
                                    <b key="prevailingDataType">N</b>
                                    <ref key="editability" refId="198"/>
                                    <s key="originalID">282</s>
                                    <b key="signChange">N</b>
                                    <b key="nativeSignChange">N</b>
                                    <l key="nav" refId="4970" ln="0" eid="ScenarioModifierValue"/>
                                    <i key="sco">0</i>
                                    <b key="applyFiltersForForcedScenarioPeriodoMap">N</b>
                                    <b key="lineSplit">N</b>
                                    <b key="addRCRow">N</b>
                                    <b key="complementary">N</b>
                                    <b key="breakLevelSubtotal">N</b>
                                    <b key="alreadyDrilled">N</b>
                                  </be>
                                  <cust key="id" clsId="FilterOid">282</cust>
                                  <s key="cod"/>
                                  <s key="desc"/>
                                  <i key="index">1</i>
                                  <l key="children" refId="4971" ln="0" eid="Framework.com.tagetik.trees.INode,framework"/>
                                  <ref key="parent" refId="4950"/>
                                </be>
                              </l>
                              <ref key="parent" refId="4754"/>
                            </be>
                          </l>
                        </be>
                        <be key="matrixFilters" refId="4972" clsId="FilterNode">
                          <l key="dimensionOids" refId="4973" ln="0" eid="DimensionOid"/>
                          <l key="AdHocParamDimensionOids" refId="4974" ln="0" eid="DimensionOid"/>
                          <be key="data" refId="4975" clsId="FilterNodeData">
                            <ref key="filterNode" refId="4972"/>
                            <i key="segmentLevel">0</i>
                            <ref key="segment" refId="219"/>
                            <b key="placeHolder">N</b>
                            <ref key="weight" refId="193"/>
                            <be key="textMatchingCondition" refId="4976"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4977" ln="1" eid="Framework.com.tagetik.trees.INode,framework">
                            <be refId="4978" clsId="FilterNode">
                              <l key="dimensionOids" refId="4979" ln="1" eid="DimensionOid">
                                <cust clsId="DimensionOid">534345-45-32303137534F4C32---</cust>
                              </l>
                              <l key="AdHocParamDimensionOids" refId="4980" ln="0" eid="DimensionOid"/>
                              <be key="data" refId="4981" clsId="FilterNodeData">
                                <ref key="filterNode" refId="4978"/>
                                <s key="dim">SCE</s>
                                <i key="segmentLevel">0</i>
                                <ref key="segment" refId="219"/>
                                <b key="placeHolder">N</b>
                                <ref key="weight" refId="193"/>
                                <be key="textMatchingCondition" refId="4982" clsId="TextMatchingCondition">
                                  <ref key="op" refId="195"/>
                                  <s key="val"/>
                                </be>
                                <ref key="change" refId="221"/>
                                <ref key="dataType" refId="197"/>
                                <b key="prevailingDataType">N</b>
                                <ref key="editability" refId="198"/>
                                <s key="originalID">9</s>
                                <b key="signChange">N</b>
                                <b key="nativeSignChange">N</b>
                                <l key="nav" refId="4983" ln="0" eid="ScenarioModifierValue"/>
                                <i key="sco">0</i>
                                <b key="applyFiltersForForcedScenarioPeriodoMap">N</b>
                                <b key="lineSplit">N</b>
                                <b key="addRCRow">N</b>
                                <b key="complementary">N</b>
                                <b key="breakLevelSubtotal">N</b>
                                <b key="alreadyDrilled">N</b>
                              </be>
                              <cust key="id" clsId="FilterOid">9</cust>
                              <s key="cod"/>
                              <s key="desc"/>
                              <i key="index">0</i>
                              <l key="children" refId="4984" ln="1" eid="Framework.com.tagetik.trees.INode,framework">
                                <be refId="4985" clsId="FilterNode">
                                  <l key="dimensionOids" refId="4986" ln="1" eid="DimensionOid">
                                    <cust clsId="DimensionOid">504552-45-3939---</cust>
                                  </l>
                                  <l key="AdHocParamDimensionOids" refId="4987" ln="0" eid="DimensionOid"/>
                                  <be key="data" refId="4988" clsId="FilterNodeData">
                                    <ref key="filterNode" refId="4985"/>
                                    <s key="dim">PER</s>
                                    <i key="segmentLevel">0</i>
                                    <ref key="segment" refId="219"/>
                                    <b key="placeHolder">N</b>
                                    <ref key="weight" refId="193"/>
                                    <be key="textMatchingCondition" refId="4989" clsId="TextMatchingCondition">
                                      <ref key="op" refId="195"/>
                                      <s key="val"/>
                                    </be>
                                    <ref key="change" refId="221"/>
                                    <ref key="dataType" refId="197"/>
                                    <b key="prevailingDataType">N</b>
                                    <ref key="editability" refId="198"/>
                                    <s key="originalID">10</s>
                                    <b key="signChange">N</b>
                                    <b key="nativeSignChange">N</b>
                                    <l key="nav" refId="4990" ln="0" eid="ScenarioModifierValue"/>
                                    <i key="sco">0</i>
                                    <b key="applyFiltersForForcedScenarioPeriodoMap">N</b>
                                    <b key="lineSplit">N</b>
                                    <b key="addRCRow">N</b>
                                    <b key="complementary">N</b>
                                    <b key="breakLevelSubtotal">N</b>
                                    <b key="alreadyDrilled">N</b>
                                  </be>
                                  <cust key="id" clsId="FilterOid">10</cust>
                                  <s key="cod"/>
                                  <s key="desc"/>
                                  <i key="index">0</i>
                                  <l key="children" refId="4991" ln="1" eid="Framework.com.tagetik.trees.INode,framework">
                                    <be refId="4992" clsId="FilterNode">
                                      <l key="dimensionOids" refId="4993" ln="1" eid="DimensionOid">
                                        <cust clsId="DimensionOid">44455354315F45-45-4E43---</cust>
                                      </l>
                                      <l key="AdHocParamDimensionOids" refId="4994" ln="0" eid="DimensionOid"/>
                                      <be key="data" refId="4995" clsId="FilterNodeData">
                                        <ref key="filterNode" refId="4992"/>
                                        <s key="dim">DEST1_E</s>
                                        <i key="segmentLevel">0</i>
                                        <ref key="segment" refId="192"/>
                                        <b key="placeHolder">N</b>
                                        <ref key="weight" refId="193"/>
                                        <be key="textMatchingCondition" refId="4996" clsId="TextMatchingCondition">
                                          <ref key="op" refId="195"/>
                                          <s key="val"/>
                                        </be>
                                        <ref key="change" refId="196"/>
                                        <ref key="dataType" refId="197"/>
                                        <b key="prevailingDataType">N</b>
                                        <ref key="editability" refId="198"/>
                                        <s key="originalID">11</s>
                                        <b key="signChange">N</b>
                                        <b key="nativeSignChange">N</b>
                                        <l key="nav" refId="4997" ln="0" eid="ScenarioModifierValue"/>
                                        <i key="sco">0</i>
                                        <b key="applyFiltersForForcedScenarioPeriodoMap">N</b>
                                        <b key="lineSplit">N</b>
                                        <b key="addRCRow">N</b>
                                        <b key="complementary">N</b>
                                        <b key="breakLevelSubtotal">N</b>
                                        <b key="alreadyDrilled">N</b>
                                      </be>
                                      <cust key="id" clsId="FilterOid">11</cust>
                                      <s key="cod"/>
                                      <s key="desc"/>
                                      <i key="index">0</i>
                                      <l key="children" refId="4998" ln="1" eid="Framework.com.tagetik.trees.INode,framework">
                                        <be refId="4999" clsId="FilterNode">
                                          <l key="dimensionOids" refId="5000" ln="1" eid="DimensionOid">
                                            <cust clsId="DimensionOid">44455354335F434F-45-4E43---</cust>
                                          </l>
                                          <l key="AdHocParamDimensionOids" refId="5001" ln="0" eid="DimensionOid"/>
                                          <be key="data" refId="5002" clsId="FilterNodeData">
                                            <ref key="filterNode" refId="4999"/>
                                            <s key="dim">DEST3_CO</s>
                                            <i key="segmentLevel">0</i>
                                            <ref key="segment" refId="192"/>
                                            <b key="placeHolder">N</b>
                                            <ref key="weight" refId="193"/>
                                            <be key="textMatchingCondition" refId="5003" clsId="TextMatchingCondition">
                                              <ref key="op" refId="195"/>
                                              <s key="val"/>
                                            </be>
                                            <ref key="change" refId="196"/>
                                            <ref key="dataType" refId="197"/>
                                            <b key="prevailingDataType">N</b>
                                            <ref key="editability" refId="198"/>
                                            <s key="originalID">12</s>
                                            <b key="signChange">N</b>
                                            <b key="nativeSignChange">N</b>
                                            <l key="nav" refId="5004" ln="0" eid="ScenarioModifierValue"/>
                                            <i key="sco">0</i>
                                            <b key="applyFiltersForForcedScenarioPeriodoMap">N</b>
                                            <b key="lineSplit">N</b>
                                            <b key="addRCRow">N</b>
                                            <b key="complementary">N</b>
                                            <b key="breakLevelSubtotal">N</b>
                                            <b key="alreadyDrilled">N</b>
                                          </be>
                                          <cust key="id" clsId="FilterOid">12</cust>
                                          <s key="cod"/>
                                          <s key="desc"/>
                                          <i key="index">0</i>
                                          <l key="children" refId="5005" ln="1" eid="Framework.com.tagetik.trees.INode,framework">
                                            <be refId="5006" clsId="FilterNode">
                                              <l key="dimensionOids" refId="5007" ln="1" eid="DimensionOid">
                                                <cust clsId="DimensionOid">44455354355F3031-45-4E43---</cust>
                                              </l>
                                              <l key="AdHocParamDimensionOids" refId="5008" ln="0" eid="DimensionOid"/>
                                              <be key="data" refId="5009" clsId="FilterNodeData">
                                                <ref key="filterNode" refId="5006"/>
                                                <s key="dim">DEST5_01</s>
                                                <i key="segmentLevel">0</i>
                                                <ref key="segment" refId="192"/>
                                                <b key="placeHolder">N</b>
                                                <ref key="weight" refId="193"/>
                                                <be key="textMatchingCondition" refId="5010" clsId="TextMatchingCondition">
                                                  <ref key="op" refId="195"/>
                                                  <s key="val"/>
                                                </be>
                                                <ref key="change" refId="196"/>
                                                <ref key="dataType" refId="197"/>
                                                <b key="prevailingDataType">N</b>
                                                <ref key="editability" refId="198"/>
                                                <s key="originalID">13</s>
                                                <b key="signChange">N</b>
                                                <b key="nativeSignChange">N</b>
                                                <l key="nav" refId="5011" ln="0" eid="ScenarioModifierValue"/>
                                                <i key="sco">0</i>
                                                <b key="applyFiltersForForcedScenarioPeriodoMap">N</b>
                                                <b key="lineSplit">N</b>
                                                <b key="addRCRow">N</b>
                                                <b key="complementary">N</b>
                                                <b key="breakLevelSubtotal">N</b>
                                                <b key="alreadyDrilled">N</b>
                                              </be>
                                              <cust key="id" clsId="FilterOid">13</cust>
                                              <s key="cod"/>
                                              <s key="desc"/>
                                              <i key="index">0</i>
                                              <l key="children" refId="5012" ln="0" eid="Framework.com.tagetik.trees.INode,framework"/>
                                              <ref key="parent" refId="4999"/>
                                            </be>
                                          </l>
                                          <ref key="parent" refId="4992"/>
                                        </be>
                                      </l>
                                      <ref key="parent" refId="4985"/>
                                    </be>
                                  </l>
                                  <ref key="parent" refId="4978"/>
                                </be>
                              </l>
                              <ref key="parent" refId="4972"/>
                            </be>
                          </l>
                        </be>
                        <be key="rowHeaders" refId="5013" clsId="ReportingHeaders">
                          <m key="headers" refId="5014" keid="SYS_PR_I" veid="System.Collections.IList">
                            <key>
                              <i>-1</i>
                            </key>
                            <val>
                              <l refId="5015" ln="1">
                                <s>$Account.shortDesc</s>
                              </l>
                            </val>
                          </m>
                          <m key="headersDims" refId="5016" keid="SYS_PR_I" veid="SYS_STR">
                            <key>
                              <i>-1</i>
                            </key>
                            <val>
                              <s>VOC_S2</s>
                            </val>
                          </m>
                        </be>
                        <be key="columnHeaders" refId="5017" clsId="ReportingHeaders">
                          <m key="headers" refId="5018" keid="SYS_PR_I" veid="System.Collections.IList"/>
                          <m key="headersDims" refId="5019"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5020" ln="0" eid="SYS_STR"/>
                        <b key="bindOriginalAmountOnSave">N</b>
                        <b key="showLink">N</b>
                        <i key="index">12</i>
                        <b key="excludeValuatingSheetsWithZeroValues">N</b>
                        <b key="allowOpenNewElements">N</b>
                        <s key="forcedBreakBackType">X</s>
                        <s key="forcedBreakBackRefLeaf">X</s>
                        <b key="autoOpenNewElements">N</b>
                        <b key="askNumRows">N</b>
                        <set key="forcedContentCells" refId="5021" ln="1" eid="Reporting.com.tagetik.tables.IMatixCellLeafPositions,Reporting">
                          <be refId="5022" clsId="MatrixCellLeafOids">
                            <cust key="row" clsId="FilterOid">5</cust>
                            <cust key="col" clsId="FilterOid">293</cust>
                          </be>
                        </set>
                        <m key="forcedEditModes" refId="5023" keid="Reporting.com.tagetik.tables.IMatixCellLeafPositions,Reporting" veid="SYS_STR"/>
                        <b key="UseTxlDeFormEditor">N</b>
                        <be key="TxDeFormsEditorDescriptor" refId="5024" clsId="TxDeFormsEditorDescriptor">
                          <l key="Tabs" refId="5025" ln="0" eid="TxDeFormsEditorGridDescriptor"/>
                          <i key="Height">400</i>
                          <i key="Width">430</i>
                          <b key="editButton">S</b>
                          <b key="newButton">S</b>
                          <b key="deleteButton">S</b>
                        </be>
                      </be>
                    </val>
                    <key>
                      <s>Matrix10 link00</s>
                    </key>
                    <val>
                      <be refId="5026" clsId="MatrixPositionBlockVO">
                        <s key="positionID">Matrix10 link00</s>
                        <be key="rows" refId="5027" clsId="FilterNode">
                          <l key="dimensionOids" refId="5028" ln="0" eid="DimensionOid"/>
                          <l key="AdHocParamDimensionOids" refId="5029" ln="0" eid="DimensionOid"/>
                          <be key="data" refId="5030" clsId="FilterNodeData">
                            <ref key="filterNode" refId="5027"/>
                            <i key="segmentLevel">0</i>
                            <ref key="segment" refId="219"/>
                            <b key="placeHolder">N</b>
                            <ref key="weight" refId="193"/>
                            <be key="textMatchingCondition" refId="5031"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032" ln="7" eid="Framework.com.tagetik.trees.INode,framework">
                            <be refId="5033" clsId="FilterNode">
                              <l key="dimensionOids" refId="5034" ln="1" eid="DimensionOid">
                                <cust clsId="DimensionOid">564F435F5332-45-53325F534B5F545046313031355F3135---</cust>
                              </l>
                              <l key="AdHocParamDimensionOids" refId="5035" ln="0" eid="DimensionOid"/>
                              <be key="data" refId="5036" clsId="FilterNodeData">
                                <ref key="filterNode" refId="5033"/>
                                <s key="dim">VOC_S2</s>
                                <i key="segmentLevel">0</i>
                                <ref key="segment" refId="192"/>
                                <b key="placeHolder">N</b>
                                <ref key="weight" refId="193"/>
                                <be key="textMatchingCondition" refId="5037" clsId="TextMatchingCondition">
                                  <ref key="op" refId="195"/>
                                  <s key="val"/>
                                </be>
                                <ref key="change" refId="196"/>
                                <ref key="dataType" refId="197"/>
                                <b key="prevailingDataType">N</b>
                                <ref key="editability" refId="198"/>
                                <s key="originalID">19</s>
                                <b key="signChange">S</b>
                                <b key="nativeSignChange">N</b>
                                <l key="nav" refId="5038" ln="0" eid="ScenarioModifierValue"/>
                                <i key="sco">0</i>
                                <b key="applyFiltersForForcedScenarioPeriodoMap">N</b>
                                <b key="lineSplit">N</b>
                                <b key="addRCRow">N</b>
                                <b key="complementary">N</b>
                                <b key="breakLevelSubtotal">N</b>
                                <b key="alreadyDrilled">N</b>
                              </be>
                              <cust key="id" clsId="FilterOid">19</cust>
                              <s key="cod"/>
                              <s key="desc"/>
                              <i key="index">0</i>
                              <l key="children" refId="5039" ln="0" eid="Framework.com.tagetik.trees.INode,framework"/>
                              <ref key="parent" refId="5027"/>
                            </be>
                            <be refId="5040" clsId="FilterNode">
                              <l key="dimensionOids" refId="5041" ln="1" eid="DimensionOid">
                                <cust clsId="DimensionOid">564F435F5332-45-53325F534B5F545046313031355F313541---</cust>
                              </l>
                              <l key="AdHocParamDimensionOids" refId="5042" ln="0" eid="DimensionOid"/>
                              <be key="data" refId="5043" clsId="FilterNodeData">
                                <ref key="filterNode" refId="5040"/>
                                <s key="dim">VOC_S2</s>
                                <i key="segmentLevel">0</i>
                                <ref key="segment" refId="219"/>
                                <b key="placeHolder">N</b>
                                <ref key="weight" refId="193"/>
                                <be key="textMatchingCondition" refId="5044" clsId="TextMatchingCondition">
                                  <ref key="op" refId="195"/>
                                  <s key="val"/>
                                </be>
                                <ref key="change" refId="221"/>
                                <ref key="dataType" refId="197"/>
                                <b key="prevailingDataType">N</b>
                                <ref key="editability" refId="198"/>
                                <s key="originalID">22</s>
                                <b key="signChange">S</b>
                                <b key="nativeSignChange">N</b>
                                <l key="nav" refId="5045" ln="0" eid="ScenarioModifierValue"/>
                                <i key="sco">0</i>
                                <b key="applyFiltersForForcedScenarioPeriodoMap">N</b>
                                <b key="lineSplit">N</b>
                                <b key="addRCRow">N</b>
                                <b key="complementary">N</b>
                                <b key="breakLevelSubtotal">N</b>
                                <b key="alreadyDrilled">N</b>
                              </be>
                              <cust key="id" clsId="FilterOid">22</cust>
                              <s key="cod"/>
                              <s key="desc"/>
                              <i key="index">1</i>
                              <l key="children" refId="5046" ln="0" eid="Framework.com.tagetik.trees.INode,framework"/>
                              <ref key="parent" refId="5027"/>
                            </be>
                            <be refId="5047" clsId="FilterNode">
                              <l key="dimensionOids" refId="5048" ln="1" eid="DimensionOid">
                                <cust clsId="DimensionOid">564F435F5332-45-53325F534B5F545046313031355F31354131---</cust>
                              </l>
                              <l key="AdHocParamDimensionOids" refId="5049" ln="0" eid="DimensionOid"/>
                              <be key="data" refId="5050" clsId="FilterNodeData">
                                <ref key="filterNode" refId="5047"/>
                                <s key="dim">VOC_S2</s>
                                <i key="segmentLevel">0</i>
                                <ref key="segment" refId="219"/>
                                <b key="placeHolder">N</b>
                                <ref key="weight" refId="193"/>
                                <be key="textMatchingCondition" refId="5051" clsId="TextMatchingCondition">
                                  <ref key="op" refId="195"/>
                                  <s key="val"/>
                                </be>
                                <ref key="change" refId="221"/>
                                <ref key="dataType" refId="197"/>
                                <b key="prevailingDataType">N</b>
                                <ref key="editability" refId="198"/>
                                <s key="originalID">23</s>
                                <b key="signChange">S</b>
                                <b key="nativeSignChange">N</b>
                                <l key="nav" refId="5052" ln="0" eid="ScenarioModifierValue"/>
                                <i key="sco">0</i>
                                <b key="applyFiltersForForcedScenarioPeriodoMap">N</b>
                                <b key="lineSplit">N</b>
                                <b key="addRCRow">N</b>
                                <b key="complementary">N</b>
                                <b key="breakLevelSubtotal">N</b>
                                <b key="alreadyDrilled">N</b>
                              </be>
                              <cust key="id" clsId="FilterOid">23</cust>
                              <s key="cod"/>
                              <s key="desc"/>
                              <i key="index">2</i>
                              <l key="children" refId="5053" ln="0" eid="Framework.com.tagetik.trees.INode,framework"/>
                              <ref key="parent" refId="5027"/>
                            </be>
                            <be refId="5054" clsId="FilterNode">
                              <l key="dimensionOids" refId="5055" ln="1" eid="DimensionOid">
                                <cust clsId="DimensionOid">564F435F5332-45-53325F534B5F545046313031355F313542---</cust>
                              </l>
                              <l key="AdHocParamDimensionOids" refId="5056" ln="0" eid="DimensionOid"/>
                              <be key="data" refId="5057" clsId="FilterNodeData">
                                <ref key="filterNode" refId="5054"/>
                                <s key="dim">VOC_S2</s>
                                <i key="segmentLevel">0</i>
                                <ref key="segment" refId="219"/>
                                <b key="placeHolder">N</b>
                                <ref key="weight" refId="193"/>
                                <be key="textMatchingCondition" refId="5058" clsId="TextMatchingCondition">
                                  <ref key="op" refId="195"/>
                                  <s key="val"/>
                                </be>
                                <ref key="change" refId="221"/>
                                <ref key="dataType" refId="197"/>
                                <b key="prevailingDataType">N</b>
                                <ref key="editability" refId="198"/>
                                <s key="originalID">25</s>
                                <b key="signChange">S</b>
                                <b key="nativeSignChange">N</b>
                                <l key="nav" refId="5059" ln="0" eid="ScenarioModifierValue"/>
                                <i key="sco">0</i>
                                <b key="applyFiltersForForcedScenarioPeriodoMap">N</b>
                                <b key="lineSplit">N</b>
                                <b key="addRCRow">N</b>
                                <b key="complementary">N</b>
                                <b key="breakLevelSubtotal">N</b>
                                <b key="alreadyDrilled">N</b>
                              </be>
                              <cust key="id" clsId="FilterOid">25</cust>
                              <s key="cod"/>
                              <s key="desc"/>
                              <i key="index">3</i>
                              <l key="children" refId="5060" ln="0" eid="Framework.com.tagetik.trees.INode,framework"/>
                              <ref key="parent" refId="5027"/>
                            </be>
                            <be refId="5061" clsId="FilterNode">
                              <l key="dimensionOids" refId="5062" ln="1" eid="DimensionOid">
                                <cust clsId="DimensionOid">564F435F5332-45-53325F534B5F545046313031355F31354231---</cust>
                              </l>
                              <l key="AdHocParamDimensionOids" refId="5063" ln="0" eid="DimensionOid"/>
                              <be key="data" refId="5064" clsId="FilterNodeData">
                                <ref key="filterNode" refId="5061"/>
                                <s key="dim">VOC_S2</s>
                                <i key="segmentLevel">0</i>
                                <ref key="segment" refId="219"/>
                                <b key="placeHolder">N</b>
                                <ref key="weight" refId="193"/>
                                <be key="textMatchingCondition" refId="5065" clsId="TextMatchingCondition">
                                  <ref key="op" refId="195"/>
                                  <s key="val"/>
                                </be>
                                <ref key="change" refId="221"/>
                                <ref key="dataType" refId="197"/>
                                <b key="prevailingDataType">N</b>
                                <ref key="editability" refId="198"/>
                                <s key="originalID">26</s>
                                <b key="signChange">S</b>
                                <b key="nativeSignChange">N</b>
                                <l key="nav" refId="5066" ln="0" eid="ScenarioModifierValue"/>
                                <i key="sco">0</i>
                                <b key="applyFiltersForForcedScenarioPeriodoMap">N</b>
                                <b key="lineSplit">N</b>
                                <b key="addRCRow">N</b>
                                <b key="complementary">N</b>
                                <b key="breakLevelSubtotal">N</b>
                                <b key="alreadyDrilled">N</b>
                              </be>
                              <cust key="id" clsId="FilterOid">26</cust>
                              <s key="cod"/>
                              <s key="desc"/>
                              <i key="index">4</i>
                              <l key="children" refId="5067" ln="0" eid="Framework.com.tagetik.trees.INode,framework"/>
                              <ref key="parent" refId="5027"/>
                            </be>
                            <be refId="5068" clsId="FilterNode">
                              <l key="dimensionOids" refId="5069" ln="1" eid="DimensionOid">
                                <cust clsId="DimensionOid">564F435F5332-45-53325F534B5F545046313031355F313543---</cust>
                              </l>
                              <l key="AdHocParamDimensionOids" refId="5070" ln="0" eid="DimensionOid"/>
                              <be key="data" refId="5071" clsId="FilterNodeData">
                                <ref key="filterNode" refId="5068"/>
                                <s key="dim">VOC_S2</s>
                                <i key="segmentLevel">0</i>
                                <ref key="segment" refId="219"/>
                                <b key="placeHolder">N</b>
                                <ref key="weight" refId="193"/>
                                <be key="textMatchingCondition" refId="5072" clsId="TextMatchingCondition">
                                  <ref key="op" refId="195"/>
                                  <s key="val"/>
                                </be>
                                <ref key="change" refId="221"/>
                                <ref key="dataType" refId="197"/>
                                <b key="prevailingDataType">N</b>
                                <ref key="editability" refId="198"/>
                                <s key="originalID">28</s>
                                <b key="signChange">S</b>
                                <b key="nativeSignChange">N</b>
                                <l key="nav" refId="5073" ln="0" eid="ScenarioModifierValue"/>
                                <i key="sco">0</i>
                                <b key="applyFiltersForForcedScenarioPeriodoMap">N</b>
                                <b key="lineSplit">N</b>
                                <b key="addRCRow">N</b>
                                <b key="complementary">N</b>
                                <b key="breakLevelSubtotal">N</b>
                                <b key="alreadyDrilled">N</b>
                              </be>
                              <cust key="id" clsId="FilterOid">28</cust>
                              <s key="cod"/>
                              <s key="desc"/>
                              <i key="index">5</i>
                              <l key="children" refId="5074" ln="0" eid="Framework.com.tagetik.trees.INode,framework"/>
                              <ref key="parent" refId="5027"/>
                            </be>
                            <be refId="5075" clsId="FilterNode">
                              <l key="dimensionOids" refId="5076" ln="1" eid="DimensionOid">
                                <cust clsId="DimensionOid">564F435F5332-45-53325F534B5F545046313031355F31354331---</cust>
                              </l>
                              <l key="AdHocParamDimensionOids" refId="5077" ln="0" eid="DimensionOid"/>
                              <be key="data" refId="5078" clsId="FilterNodeData">
                                <ref key="filterNode" refId="5075"/>
                                <s key="dim">VOC_S2</s>
                                <i key="segmentLevel">0</i>
                                <ref key="segment" refId="219"/>
                                <b key="placeHolder">N</b>
                                <ref key="weight" refId="193"/>
                                <be key="textMatchingCondition" refId="5079" clsId="TextMatchingCondition">
                                  <ref key="op" refId="195"/>
                                  <s key="val"/>
                                </be>
                                <ref key="change" refId="221"/>
                                <ref key="dataType" refId="197"/>
                                <b key="prevailingDataType">N</b>
                                <ref key="editability" refId="198"/>
                                <s key="originalID">29</s>
                                <b key="signChange">S</b>
                                <b key="nativeSignChange">N</b>
                                <l key="nav" refId="5080" ln="0" eid="ScenarioModifierValue"/>
                                <i key="sco">0</i>
                                <b key="applyFiltersForForcedScenarioPeriodoMap">N</b>
                                <b key="lineSplit">N</b>
                                <b key="addRCRow">N</b>
                                <b key="complementary">N</b>
                                <b key="breakLevelSubtotal">N</b>
                                <b key="alreadyDrilled">N</b>
                              </be>
                              <cust key="id" clsId="FilterOid">29</cust>
                              <s key="cod"/>
                              <s key="desc"/>
                              <i key="index">6</i>
                              <l key="children" refId="5081" ln="0" eid="Framework.com.tagetik.trees.INode,framework"/>
                              <ref key="parent" refId="5027"/>
                            </be>
                          </l>
                        </be>
                        <be key="columns" refId="5082" clsId="FilterNode">
                          <l key="dimensionOids" refId="5083" ln="0" eid="DimensionOid"/>
                          <l key="AdHocParamDimensionOids" refId="5084" ln="0" eid="DimensionOid"/>
                          <be key="data" refId="5085" clsId="FilterNodeData">
                            <ref key="filterNode" refId="5082"/>
                            <i key="segmentLevel">0</i>
                            <ref key="segment" refId="219"/>
                            <b key="placeHolder">N</b>
                            <ref key="weight" refId="193"/>
                            <be key="textMatchingCondition" refId="5086"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087" ln="8" eid="Framework.com.tagetik.trees.INode,framework">
                            <be refId="5088" clsId="FilterNode">
                              <l key="dimensionOids" refId="5089" ln="1" eid="DimensionOid">
                                <cust clsId="DimensionOid">4445535432-45-53325F534B4C423137---</cust>
                              </l>
                              <l key="AdHocParamDimensionOids" refId="5090" ln="0" eid="DimensionOid"/>
                              <be key="data" refId="5091" clsId="FilterNodeData">
                                <ref key="filterNode" refId="5088"/>
                                <s key="dim">DEST2</s>
                                <i key="segmentLevel">0</i>
                                <ref key="segment" refId="192"/>
                                <b key="placeHolder">N</b>
                                <ref key="weight" refId="193"/>
                                <be key="textMatchingCondition" refId="5092" clsId="TextMatchingCondition">
                                  <ref key="op" refId="195"/>
                                  <s key="val"/>
                                </be>
                                <ref key="change" refId="196"/>
                                <ref key="dataType" refId="197"/>
                                <b key="prevailingDataType">N</b>
                                <ref key="editability" refId="198"/>
                                <s key="originalID">230</s>
                                <b key="signChange">N</b>
                                <b key="nativeSignChange">N</b>
                                <l key="nav" refId="5093" ln="0" eid="ScenarioModifierValue"/>
                                <i key="sco">0</i>
                                <b key="applyFiltersForForcedScenarioPeriodoMap">N</b>
                                <b key="lineSplit">N</b>
                                <b key="addRCRow">N</b>
                                <b key="complementary">N</b>
                                <b key="breakLevelSubtotal">N</b>
                                <b key="alreadyDrilled">N</b>
                              </be>
                              <cust key="id" clsId="FilterOid">230</cust>
                              <s key="cod"/>
                              <s key="desc"/>
                              <i key="index">0</i>
                              <l key="children" refId="5094" ln="3" eid="Framework.com.tagetik.trees.INode,framework">
                                <be refId="5095" clsId="FilterNode">
                                  <l key="dimensionOids" refId="5096" ln="0" eid="DimensionOid"/>
                                  <l key="AdHocParamDimensionOids" refId="5097" ln="0" eid="DimensionOid"/>
                                  <be key="data" refId="5098" clsId="FilterNodeData">
                                    <ref key="filterNode" refId="5095"/>
                                    <s key="dim">DEST4</s>
                                    <i key="segmentLevel">0</i>
                                    <ref key="segment" refId="219"/>
                                    <b key="placeHolder">S</b>
                                    <ref key="weight" refId="193"/>
                                    <be key="textMatchingCondition" refId="5099" clsId="TextMatchingCondition">
                                      <ref key="op" refId="195"/>
                                      <s key="val"/>
                                    </be>
                                    <ref key="change" refId="221"/>
                                    <ref key="dataType" refId="197"/>
                                    <b key="prevailingDataType">N</b>
                                    <ref key="editability" refId="198"/>
                                    <s key="originalID">293</s>
                                    <b key="signChange">N</b>
                                    <b key="nativeSignChange">N</b>
                                    <l key="nav" refId="5100" ln="0" eid="ScenarioModifierValue"/>
                                    <i key="sco">0</i>
                                    <b key="applyFiltersForForcedScenarioPeriodoMap">N</b>
                                    <b key="lineSplit">N</b>
                                    <b key="addRCRow">N</b>
                                    <b key="complementary">N</b>
                                    <b key="breakLevelSubtotal">N</b>
                                    <b key="alreadyDrilled">N</b>
                                  </be>
                                  <cust key="id" clsId="FilterOid">293</cust>
                                  <s key="cod"/>
                                  <s key="desc"/>
                                  <i key="index">0</i>
                                  <l key="children" refId="5101" ln="0" eid="Framework.com.tagetik.trees.INode,framework"/>
                                  <ref key="parent" refId="5088"/>
                                </be>
                                <be refId="5102" clsId="FilterNode">
                                  <l key="dimensionOids" refId="5103" ln="0" eid="DimensionOid"/>
                                  <l key="AdHocParamDimensionOids" refId="5104" ln="0" eid="DimensionOid"/>
                                  <be key="data" refId="5105" clsId="FilterNodeData">
                                    <ref key="filterNode" refId="5102"/>
                                    <s key="dim">DEST4</s>
                                    <i key="segmentLevel">0</i>
                                    <ref key="segment" refId="219"/>
                                    <b key="placeHolder">S</b>
                                    <ref key="weight" refId="193"/>
                                    <be key="textMatchingCondition" refId="5106" clsId="TextMatchingCondition">
                                      <ref key="op" refId="195"/>
                                      <s key="val"/>
                                    </be>
                                    <ref key="change" refId="221"/>
                                    <ref key="dataType" refId="197"/>
                                    <b key="prevailingDataType">N</b>
                                    <ref key="editability" refId="198"/>
                                    <s key="originalID">291</s>
                                    <b key="signChange">N</b>
                                    <b key="nativeSignChange">N</b>
                                    <l key="nav" refId="5107" ln="0" eid="ScenarioModifierValue"/>
                                    <i key="sco">0</i>
                                    <b key="applyFiltersForForcedScenarioPeriodoMap">N</b>
                                    <b key="lineSplit">N</b>
                                    <b key="addRCRow">N</b>
                                    <b key="complementary">N</b>
                                    <b key="breakLevelSubtotal">N</b>
                                    <b key="alreadyDrilled">N</b>
                                  </be>
                                  <cust key="id" clsId="FilterOid">291</cust>
                                  <s key="cod"/>
                                  <s key="desc"/>
                                  <i key="index">1</i>
                                  <l key="children" refId="5108" ln="0" eid="Framework.com.tagetik.trees.INode,framework"/>
                                  <ref key="parent" refId="5088"/>
                                </be>
                                <be refId="5109" clsId="FilterNode">
                                  <l key="dimensionOids" refId="5110" ln="1" eid="DimensionOid">
                                    <cust clsId="DimensionOid">4445535434-45-4E43---</cust>
                                  </l>
                                  <l key="AdHocParamDimensionOids" refId="5111" ln="0" eid="DimensionOid"/>
                                  <be key="data" refId="5112" clsId="FilterNodeData">
                                    <ref key="filterNode" refId="5109"/>
                                    <s key="dim">DEST4</s>
                                    <i key="segmentLevel">0</i>
                                    <ref key="segment" refId="192"/>
                                    <b key="placeHolder">N</b>
                                    <ref key="weight" refId="193"/>
                                    <be key="textMatchingCondition" refId="5113" clsId="TextMatchingCondition">
                                      <ref key="op" refId="195"/>
                                      <s key="val"/>
                                    </be>
                                    <ref key="change" refId="196"/>
                                    <ref key="dataType" refId="197"/>
                                    <b key="prevailingDataType">N</b>
                                    <ref key="editability" refId="198"/>
                                    <s key="originalID">231</s>
                                    <b key="signChange">N</b>
                                    <b key="nativeSignChange">N</b>
                                    <l key="nav" refId="5114" ln="0" eid="ScenarioModifierValue"/>
                                    <i key="sco">0</i>
                                    <b key="applyFiltersForForcedScenarioPeriodoMap">N</b>
                                    <b key="lineSplit">N</b>
                                    <b key="addRCRow">N</b>
                                    <b key="complementary">N</b>
                                    <b key="breakLevelSubtotal">N</b>
                                    <b key="alreadyDrilled">N</b>
                                  </be>
                                  <cust key="id" clsId="FilterOid">231</cust>
                                  <s key="cod"/>
                                  <s key="desc"/>
                                  <i key="index">2</i>
                                  <l key="children" refId="5115" ln="0" eid="Framework.com.tagetik.trees.INode,framework"/>
                                  <ref key="parent" refId="5088"/>
                                </be>
                              </l>
                              <ref key="parent" refId="5082"/>
                            </be>
                            <be refId="5116" clsId="FilterNode">
                              <l key="dimensionOids" refId="5117" ln="1" eid="DimensionOid">
                                <cust clsId="DimensionOid">4445535432-45-53325F534B4C423138---</cust>
                              </l>
                              <l key="AdHocParamDimensionOids" refId="5118" ln="0" eid="DimensionOid"/>
                              <be key="data" refId="5119" clsId="FilterNodeData">
                                <ref key="filterNode" refId="5116"/>
                                <s key="dim">DEST2</s>
                                <i key="segmentLevel">0</i>
                                <ref key="segment" refId="192"/>
                                <b key="placeHolder">N</b>
                                <ref key="weight" refId="193"/>
                                <be key="textMatchingCondition" refId="5120" clsId="TextMatchingCondition">
                                  <ref key="op" refId="195"/>
                                  <s key="val"/>
                                </be>
                                <ref key="change" refId="196"/>
                                <ref key="dataType" refId="197"/>
                                <b key="prevailingDataType">N</b>
                                <ref key="editability" refId="198"/>
                                <s key="originalID">232</s>
                                <b key="signChange">N</b>
                                <b key="nativeSignChange">N</b>
                                <l key="nav" refId="5121" ln="0" eid="ScenarioModifierValue"/>
                                <i key="sco">0</i>
                                <b key="applyFiltersForForcedScenarioPeriodoMap">N</b>
                                <b key="lineSplit">N</b>
                                <b key="addRCRow">N</b>
                                <b key="complementary">N</b>
                                <b key="breakLevelSubtotal">N</b>
                                <b key="alreadyDrilled">N</b>
                              </be>
                              <cust key="id" clsId="FilterOid">232</cust>
                              <s key="cod"/>
                              <s key="desc"/>
                              <i key="index">1</i>
                              <l key="children" refId="5122" ln="3" eid="Framework.com.tagetik.trees.INode,framework">
                                <be refId="5123" clsId="FilterNode">
                                  <l key="dimensionOids" refId="5124" ln="1" eid="DimensionOid">
                                    <cust clsId="DimensionOid">4445535434-45-4E43---</cust>
                                  </l>
                                  <l key="AdHocParamDimensionOids" refId="5125" ln="0" eid="DimensionOid"/>
                                  <be key="data" refId="5126" clsId="FilterNodeData">
                                    <ref key="filterNode" refId="5123"/>
                                    <s key="dim">DEST4</s>
                                    <i key="segmentLevel">0</i>
                                    <ref key="segment" refId="192"/>
                                    <b key="placeHolder">N</b>
                                    <ref key="weight" refId="193"/>
                                    <be key="textMatchingCondition" refId="5127" clsId="TextMatchingCondition">
                                      <ref key="op" refId="195"/>
                                      <s key="val"/>
                                    </be>
                                    <ref key="change" refId="196"/>
                                    <ref key="dataType" refId="197"/>
                                    <b key="prevailingDataType">N</b>
                                    <ref key="editability" refId="198"/>
                                    <s key="originalID">248</s>
                                    <b key="signChange">N</b>
                                    <b key="nativeSignChange">N</b>
                                    <l key="nav" refId="5128" ln="0" eid="ScenarioModifierValue"/>
                                    <i key="sco">0</i>
                                    <b key="applyFiltersForForcedScenarioPeriodoMap">N</b>
                                    <b key="lineSplit">N</b>
                                    <b key="addRCRow">N</b>
                                    <b key="complementary">N</b>
                                    <b key="breakLevelSubtotal">N</b>
                                    <b key="alreadyDrilled">N</b>
                                  </be>
                                  <cust key="id" clsId="FilterOid">248</cust>
                                  <s key="cod"/>
                                  <s key="desc"/>
                                  <i key="index">0</i>
                                  <l key="children" refId="5129" ln="0" eid="Framework.com.tagetik.trees.INode,framework"/>
                                  <ref key="parent" refId="5116"/>
                                </be>
                                <be refId="5130" clsId="FilterNode">
                                  <l key="dimensionOids" refId="5131" ln="0" eid="DimensionOid"/>
                                  <l key="AdHocParamDimensionOids" refId="5132" ln="0" eid="DimensionOid"/>
                                  <be key="data" refId="5133" clsId="FilterNodeData">
                                    <ref key="filterNode" refId="5130"/>
                                    <s key="dim">DEST4</s>
                                    <i key="segmentLevel">0</i>
                                    <ref key="segment" refId="219"/>
                                    <b key="placeHolder">S</b>
                                    <ref key="weight" refId="193"/>
                                    <be key="textMatchingCondition" refId="5134" clsId="TextMatchingCondition">
                                      <ref key="op" refId="195"/>
                                      <s key="val"/>
                                    </be>
                                    <ref key="change" refId="221"/>
                                    <ref key="dataType" refId="197"/>
                                    <b key="prevailingDataType">N</b>
                                    <ref key="editability" refId="198"/>
                                    <s key="originalID">250</s>
                                    <b key="signChange">N</b>
                                    <b key="nativeSignChange">N</b>
                                    <l key="nav" refId="5135" ln="0" eid="ScenarioModifierValue"/>
                                    <i key="sco">0</i>
                                    <b key="applyFiltersForForcedScenarioPeriodoMap">N</b>
                                    <b key="lineSplit">N</b>
                                    <b key="addRCRow">N</b>
                                    <b key="complementary">N</b>
                                    <b key="breakLevelSubtotal">N</b>
                                    <b key="alreadyDrilled">N</b>
                                  </be>
                                  <cust key="id" clsId="FilterOid">250</cust>
                                  <s key="cod"/>
                                  <s key="desc"/>
                                  <i key="index">1</i>
                                  <l key="children" refId="5136" ln="0" eid="Framework.com.tagetik.trees.INode,framework"/>
                                  <ref key="parent" refId="5116"/>
                                </be>
                                <be refId="5137" clsId="FilterNode">
                                  <l key="dimensionOids" refId="5138" ln="0" eid="DimensionOid"/>
                                  <l key="AdHocParamDimensionOids" refId="5139" ln="0" eid="DimensionOid"/>
                                  <be key="data" refId="5140" clsId="FilterNodeData">
                                    <ref key="filterNode" refId="5137"/>
                                    <s key="dim">DEST4</s>
                                    <i key="segmentLevel">0</i>
                                    <ref key="segment" refId="219"/>
                                    <b key="placeHolder">S</b>
                                    <ref key="weight" refId="193"/>
                                    <be key="textMatchingCondition" refId="5141" clsId="TextMatchingCondition">
                                      <ref key="op" refId="195"/>
                                      <s key="val"/>
                                    </be>
                                    <ref key="change" refId="221"/>
                                    <ref key="dataType" refId="197"/>
                                    <b key="prevailingDataType">N</b>
                                    <ref key="editability" refId="198"/>
                                    <s key="originalID">261</s>
                                    <b key="signChange">N</b>
                                    <b key="nativeSignChange">N</b>
                                    <l key="nav" refId="5142" ln="0" eid="ScenarioModifierValue"/>
                                    <i key="sco">0</i>
                                    <b key="applyFiltersForForcedScenarioPeriodoMap">N</b>
                                    <b key="lineSplit">N</b>
                                    <b key="addRCRow">N</b>
                                    <b key="complementary">N</b>
                                    <b key="breakLevelSubtotal">N</b>
                                    <b key="alreadyDrilled">N</b>
                                  </be>
                                  <cust key="id" clsId="FilterOid">261</cust>
                                  <s key="cod"/>
                                  <s key="desc"/>
                                  <i key="index">2</i>
                                  <l key="children" refId="5143" ln="0" eid="Framework.com.tagetik.trees.INode,framework"/>
                                  <ref key="parent" refId="5116"/>
                                </be>
                              </l>
                              <ref key="parent" refId="5082"/>
                            </be>
                            <be refId="5144" clsId="FilterNode">
                              <l key="dimensionOids" refId="5145" ln="1" eid="DimensionOid">
                                <cust clsId="DimensionOid">4445535432-45-53325F534B4C423139---</cust>
                              </l>
                              <l key="AdHocParamDimensionOids" refId="5146" ln="0" eid="DimensionOid"/>
                              <be key="data" refId="5147" clsId="FilterNodeData">
                                <ref key="filterNode" refId="5144"/>
                                <s key="dim">DEST2</s>
                                <i key="segmentLevel">0</i>
                                <ref key="segment" refId="192"/>
                                <b key="placeHolder">N</b>
                                <ref key="weight" refId="193"/>
                                <be key="textMatchingCondition" refId="5148" clsId="TextMatchingCondition">
                                  <ref key="op" refId="195"/>
                                  <s key="val"/>
                                </be>
                                <ref key="change" refId="196"/>
                                <ref key="dataType" refId="197"/>
                                <b key="prevailingDataType">N</b>
                                <ref key="editability" refId="198"/>
                                <s key="originalID">237</s>
                                <b key="signChange">N</b>
                                <b key="nativeSignChange">N</b>
                                <l key="nav" refId="5149" ln="0" eid="ScenarioModifierValue"/>
                                <i key="sco">0</i>
                                <b key="applyFiltersForForcedScenarioPeriodoMap">N</b>
                                <b key="lineSplit">N</b>
                                <b key="addRCRow">N</b>
                                <b key="complementary">N</b>
                                <b key="breakLevelSubtotal">N</b>
                                <b key="alreadyDrilled">N</b>
                              </be>
                              <cust key="id" clsId="FilterOid">237</cust>
                              <s key="cod"/>
                              <s key="desc"/>
                              <i key="index">2</i>
                              <l key="children" refId="5150" ln="3" eid="Framework.com.tagetik.trees.INode,framework">
                                <be refId="5151" clsId="FilterNode">
                                  <l key="dimensionOids" refId="5152" ln="1" eid="DimensionOid">
                                    <cust clsId="DimensionOid">4445535434-45-4E43---</cust>
                                  </l>
                                  <l key="AdHocParamDimensionOids" refId="5153" ln="0" eid="DimensionOid"/>
                                  <be key="data" refId="5154" clsId="FilterNodeData">
                                    <ref key="filterNode" refId="5151"/>
                                    <s key="dim">DEST4</s>
                                    <i key="segmentLevel">0</i>
                                    <ref key="segment" refId="192"/>
                                    <b key="placeHolder">N</b>
                                    <ref key="weight" refId="193"/>
                                    <be key="textMatchingCondition" refId="5155" clsId="TextMatchingCondition">
                                      <ref key="op" refId="195"/>
                                      <s key="val"/>
                                    </be>
                                    <ref key="change" refId="196"/>
                                    <ref key="dataType" refId="197"/>
                                    <b key="prevailingDataType">N</b>
                                    <ref key="editability" refId="198"/>
                                    <s key="originalID">249</s>
                                    <b key="signChange">N</b>
                                    <b key="nativeSignChange">N</b>
                                    <l key="nav" refId="5156" ln="0" eid="ScenarioModifierValue"/>
                                    <i key="sco">0</i>
                                    <b key="applyFiltersForForcedScenarioPeriodoMap">N</b>
                                    <b key="lineSplit">N</b>
                                    <b key="addRCRow">N</b>
                                    <b key="complementary">N</b>
                                    <b key="breakLevelSubtotal">N</b>
                                    <b key="alreadyDrilled">N</b>
                                  </be>
                                  <cust key="id" clsId="FilterOid">249</cust>
                                  <s key="cod"/>
                                  <s key="desc"/>
                                  <i key="index">0</i>
                                  <l key="children" refId="5157" ln="0" eid="Framework.com.tagetik.trees.INode,framework"/>
                                  <ref key="parent" refId="5144"/>
                                </be>
                                <be refId="5158" clsId="FilterNode">
                                  <l key="dimensionOids" refId="5159" ln="0" eid="DimensionOid"/>
                                  <l key="AdHocParamDimensionOids" refId="5160" ln="0" eid="DimensionOid"/>
                                  <be key="data" refId="5161" clsId="FilterNodeData">
                                    <ref key="filterNode" refId="5158"/>
                                    <s key="dim">DEST4</s>
                                    <i key="segmentLevel">0</i>
                                    <ref key="segment" refId="219"/>
                                    <b key="placeHolder">S</b>
                                    <ref key="weight" refId="193"/>
                                    <be key="textMatchingCondition" refId="5162" clsId="TextMatchingCondition">
                                      <ref key="op" refId="195"/>
                                      <s key="val"/>
                                    </be>
                                    <ref key="change" refId="221"/>
                                    <ref key="dataType" refId="197"/>
                                    <b key="prevailingDataType">N</b>
                                    <ref key="editability" refId="198"/>
                                    <s key="originalID">251</s>
                                    <b key="signChange">N</b>
                                    <b key="nativeSignChange">N</b>
                                    <l key="nav" refId="5163" ln="0" eid="ScenarioModifierValue"/>
                                    <i key="sco">0</i>
                                    <b key="applyFiltersForForcedScenarioPeriodoMap">N</b>
                                    <b key="lineSplit">N</b>
                                    <b key="addRCRow">N</b>
                                    <b key="complementary">N</b>
                                    <b key="breakLevelSubtotal">N</b>
                                    <b key="alreadyDrilled">N</b>
                                  </be>
                                  <cust key="id" clsId="FilterOid">251</cust>
                                  <s key="cod"/>
                                  <s key="desc"/>
                                  <i key="index">1</i>
                                  <l key="children" refId="5164" ln="0" eid="Framework.com.tagetik.trees.INode,framework"/>
                                  <ref key="parent" refId="5144"/>
                                </be>
                                <be refId="5165" clsId="FilterNode">
                                  <l key="dimensionOids" refId="5166" ln="0" eid="DimensionOid"/>
                                  <l key="AdHocParamDimensionOids" refId="5167" ln="0" eid="DimensionOid"/>
                                  <be key="data" refId="5168" clsId="FilterNodeData">
                                    <ref key="filterNode" refId="5165"/>
                                    <s key="dim">DEST4</s>
                                    <i key="segmentLevel">0</i>
                                    <ref key="segment" refId="219"/>
                                    <b key="placeHolder">S</b>
                                    <ref key="weight" refId="193"/>
                                    <be key="textMatchingCondition" refId="5169" clsId="TextMatchingCondition">
                                      <ref key="op" refId="195"/>
                                      <s key="val"/>
                                    </be>
                                    <ref key="change" refId="221"/>
                                    <ref key="dataType" refId="197"/>
                                    <b key="prevailingDataType">N</b>
                                    <ref key="editability" refId="198"/>
                                    <s key="originalID">262</s>
                                    <b key="signChange">N</b>
                                    <b key="nativeSignChange">N</b>
                                    <l key="nav" refId="5170" ln="0" eid="ScenarioModifierValue"/>
                                    <i key="sco">0</i>
                                    <b key="applyFiltersForForcedScenarioPeriodoMap">N</b>
                                    <b key="lineSplit">N</b>
                                    <b key="addRCRow">N</b>
                                    <b key="complementary">N</b>
                                    <b key="breakLevelSubtotal">N</b>
                                    <b key="alreadyDrilled">N</b>
                                  </be>
                                  <cust key="id" clsId="FilterOid">262</cust>
                                  <s key="cod"/>
                                  <s key="desc"/>
                                  <i key="index">2</i>
                                  <l key="children" refId="5171" ln="0" eid="Framework.com.tagetik.trees.INode,framework"/>
                                  <ref key="parent" refId="5144"/>
                                </be>
                              </l>
                              <ref key="parent" refId="5082"/>
                            </be>
                            <be refId="5172" clsId="FilterNode">
                              <l key="dimensionOids" refId="5173" ln="1" eid="DimensionOid">
                                <cust clsId="DimensionOid">4445535432-45-53325F534B4C423231---</cust>
                              </l>
                              <l key="AdHocParamDimensionOids" refId="5174" ln="0" eid="DimensionOid"/>
                              <be key="data" refId="5175" clsId="FilterNodeData">
                                <ref key="filterNode" refId="5172"/>
                                <s key="dim">DEST2</s>
                                <i key="segmentLevel">0</i>
                                <ref key="segment" refId="192"/>
                                <b key="placeHolder">N</b>
                                <ref key="weight" refId="193"/>
                                <be key="textMatchingCondition" refId="5176" clsId="TextMatchingCondition">
                                  <ref key="op" refId="195"/>
                                  <s key="val"/>
                                </be>
                                <ref key="change" refId="196"/>
                                <ref key="dataType" refId="197"/>
                                <b key="prevailingDataType">N</b>
                                <ref key="editability" refId="198"/>
                                <s key="originalID">242</s>
                                <b key="signChange">N</b>
                                <b key="nativeSignChange">N</b>
                                <l key="nav" refId="5177" ln="0" eid="ScenarioModifierValue"/>
                                <i key="sco">0</i>
                                <b key="applyFiltersForForcedScenarioPeriodoMap">N</b>
                                <b key="lineSplit">N</b>
                                <b key="addRCRow">N</b>
                                <b key="complementary">N</b>
                                <b key="breakLevelSubtotal">N</b>
                                <b key="alreadyDrilled">N</b>
                              </be>
                              <cust key="id" clsId="FilterOid">242</cust>
                              <s key="cod"/>
                              <s key="desc"/>
                              <i key="index">3</i>
                              <l key="children" refId="5178" ln="1" eid="Framework.com.tagetik.trees.INode,framework">
                                <be refId="5179" clsId="FilterNode">
                                  <l key="dimensionOids" refId="5180" ln="1" eid="DimensionOid">
                                    <cust clsId="DimensionOid">4445535434-45-4E43---</cust>
                                  </l>
                                  <l key="AdHocParamDimensionOids" refId="5181" ln="0" eid="DimensionOid"/>
                                  <be key="data" refId="5182" clsId="FilterNodeData">
                                    <ref key="filterNode" refId="5179"/>
                                    <s key="dim">DEST4</s>
                                    <i key="segmentLevel">0</i>
                                    <ref key="segment" refId="192"/>
                                    <b key="placeHolder">N</b>
                                    <ref key="weight" refId="193"/>
                                    <be key="textMatchingCondition" refId="5183" clsId="TextMatchingCondition">
                                      <ref key="op" refId="195"/>
                                      <s key="val"/>
                                    </be>
                                    <ref key="change" refId="196"/>
                                    <ref key="dataType" refId="197"/>
                                    <b key="prevailingDataType">N</b>
                                    <ref key="editability" refId="198"/>
                                    <s key="originalID">244</s>
                                    <b key="signChange">N</b>
                                    <b key="nativeSignChange">N</b>
                                    <l key="nav" refId="5184" ln="0" eid="ScenarioModifierValue"/>
                                    <i key="sco">0</i>
                                    <b key="applyFiltersForForcedScenarioPeriodoMap">N</b>
                                    <b key="lineSplit">N</b>
                                    <b key="addRCRow">N</b>
                                    <b key="complementary">N</b>
                                    <b key="breakLevelSubtotal">N</b>
                                    <b key="alreadyDrilled">N</b>
                                  </be>
                                  <cust key="id" clsId="FilterOid">244</cust>
                                  <s key="cod"/>
                                  <s key="desc"/>
                                  <i key="index">0</i>
                                  <l key="children" refId="5185" ln="0" eid="Framework.com.tagetik.trees.INode,framework"/>
                                  <ref key="parent" refId="5172"/>
                                </be>
                              </l>
                              <ref key="parent" refId="5082"/>
                            </be>
                            <be refId="5186" clsId="FilterNode">
                              <l key="dimensionOids" refId="5187" ln="1" eid="DimensionOid">
                                <cust clsId="DimensionOid">4445535432-45-53325F534B4C423232---</cust>
                              </l>
                              <l key="AdHocParamDimensionOids" refId="5188" ln="0" eid="DimensionOid"/>
                              <be key="data" refId="5189" clsId="FilterNodeData">
                                <ref key="filterNode" refId="5186"/>
                                <s key="dim">DEST2</s>
                                <i key="segmentLevel">0</i>
                                <ref key="segment" refId="192"/>
                                <b key="placeHolder">N</b>
                                <ref key="weight" refId="193"/>
                                <be key="textMatchingCondition" refId="5190" clsId="TextMatchingCondition">
                                  <ref key="op" refId="195"/>
                                  <s key="val"/>
                                </be>
                                <ref key="change" refId="196"/>
                                <ref key="dataType" refId="197"/>
                                <b key="prevailingDataType">N</b>
                                <ref key="editability" refId="198"/>
                                <s key="originalID">283</s>
                                <b key="signChange">N</b>
                                <b key="nativeSignChange">N</b>
                                <l key="nav" refId="5191" ln="0" eid="ScenarioModifierValue"/>
                                <i key="sco">0</i>
                                <b key="applyFiltersForForcedScenarioPeriodoMap">N</b>
                                <b key="lineSplit">N</b>
                                <b key="addRCRow">N</b>
                                <b key="complementary">N</b>
                                <b key="breakLevelSubtotal">N</b>
                                <b key="alreadyDrilled">N</b>
                              </be>
                              <cust key="id" clsId="FilterOid">283</cust>
                              <s key="cod"/>
                              <s key="desc"/>
                              <i key="index">4</i>
                              <l key="children" refId="5192" ln="6" eid="Framework.com.tagetik.trees.INode,framework">
                                <be refId="5193" clsId="FilterNode">
                                  <l key="dimensionOids" refId="5194" ln="1" eid="DimensionOid">
                                    <cust clsId="DimensionOid">4445535434-45-4E43---</cust>
                                  </l>
                                  <l key="AdHocParamDimensionOids" refId="5195" ln="0" eid="DimensionOid"/>
                                  <be key="data" refId="5196" clsId="FilterNodeData">
                                    <ref key="filterNode" refId="5193"/>
                                    <s key="dim">DEST4</s>
                                    <i key="segmentLevel">0</i>
                                    <ref key="segment" refId="192"/>
                                    <b key="placeHolder">N</b>
                                    <ref key="weight" refId="193"/>
                                    <be key="textMatchingCondition" refId="5197" clsId="TextMatchingCondition">
                                      <ref key="op" refId="195"/>
                                      <s key="val"/>
                                    </be>
                                    <ref key="change" refId="196"/>
                                    <ref key="dataType" refId="197"/>
                                    <b key="prevailingDataType">N</b>
                                    <ref key="editability" refId="198"/>
                                    <s key="originalID">287</s>
                                    <b key="signChange">N</b>
                                    <b key="nativeSignChange">N</b>
                                    <l key="nav" refId="5198" ln="0" eid="ScenarioModifierValue"/>
                                    <i key="sco">0</i>
                                    <b key="applyFiltersForForcedScenarioPeriodoMap">N</b>
                                    <b key="lineSplit">N</b>
                                    <b key="addRCRow">N</b>
                                    <b key="complementary">N</b>
                                    <b key="breakLevelSubtotal">N</b>
                                    <b key="alreadyDrilled">N</b>
                                  </be>
                                  <cust key="id" clsId="FilterOid">287</cust>
                                  <s key="cod"/>
                                  <s key="desc"/>
                                  <i key="index">0</i>
                                  <l key="children" refId="5199" ln="0" eid="Framework.com.tagetik.trees.INode,framework"/>
                                  <ref key="parent" refId="5186"/>
                                </be>
                                <be refId="5200" clsId="FilterNode">
                                  <l key="dimensionOids" refId="5201" ln="0" eid="DimensionOid"/>
                                  <l key="AdHocParamDimensionOids" refId="5202" ln="0" eid="DimensionOid"/>
                                  <be key="data" refId="5203" clsId="FilterNodeData">
                                    <ref key="filterNode" refId="5200"/>
                                    <s key="dim">DEST4</s>
                                    <i key="segmentLevel">0</i>
                                    <ref key="segment" refId="219"/>
                                    <b key="placeHolder">S</b>
                                    <ref key="weight" refId="193"/>
                                    <be key="textMatchingCondition" refId="5204" clsId="TextMatchingCondition">
                                      <ref key="op" refId="195"/>
                                      <s key="val"/>
                                    </be>
                                    <ref key="change" refId="221"/>
                                    <ref key="dataType" refId="197"/>
                                    <b key="prevailingDataType">N</b>
                                    <ref key="editability" refId="198"/>
                                    <s key="originalID">290</s>
                                    <b key="signChange">N</b>
                                    <b key="nativeSignChange">N</b>
                                    <l key="nav" refId="5205" ln="0" eid="ScenarioModifierValue"/>
                                    <i key="sco">0</i>
                                    <b key="applyFiltersForForcedScenarioPeriodoMap">N</b>
                                    <b key="lineSplit">N</b>
                                    <b key="addRCRow">N</b>
                                    <b key="complementary">N</b>
                                    <b key="breakLevelSubtotal">N</b>
                                    <b key="alreadyDrilled">N</b>
                                  </be>
                                  <cust key="id" clsId="FilterOid">290</cust>
                                  <s key="cod"/>
                                  <s key="desc"/>
                                  <i key="index">1</i>
                                  <l key="children" refId="5206" ln="0" eid="Framework.com.tagetik.trees.INode,framework"/>
                                  <ref key="parent" refId="5186"/>
                                </be>
                                <be refId="5207" clsId="FilterNode">
                                  <l key="dimensionOids" refId="5208" ln="0" eid="DimensionOid"/>
                                  <l key="AdHocParamDimensionOids" refId="5209" ln="0" eid="DimensionOid"/>
                                  <be key="data" refId="5210" clsId="FilterNodeData">
                                    <ref key="filterNode" refId="5207"/>
                                    <s key="dim">DEST4</s>
                                    <i key="segmentLevel">0</i>
                                    <ref key="segment" refId="219"/>
                                    <b key="placeHolder">S</b>
                                    <ref key="weight" refId="193"/>
                                    <be key="textMatchingCondition" refId="5211" clsId="TextMatchingCondition">
                                      <ref key="op" refId="195"/>
                                      <s key="val"/>
                                    </be>
                                    <ref key="change" refId="221"/>
                                    <ref key="dataType" refId="197"/>
                                    <b key="prevailingDataType">N</b>
                                    <ref key="editability" refId="198"/>
                                    <s key="originalID">289</s>
                                    <b key="signChange">N</b>
                                    <b key="nativeSignChange">N</b>
                                    <l key="nav" refId="5212" ln="0" eid="ScenarioModifierValue"/>
                                    <i key="sco">0</i>
                                    <b key="applyFiltersForForcedScenarioPeriodoMap">N</b>
                                    <b key="lineSplit">N</b>
                                    <b key="addRCRow">N</b>
                                    <b key="complementary">N</b>
                                    <b key="breakLevelSubtotal">N</b>
                                    <b key="alreadyDrilled">N</b>
                                  </be>
                                  <cust key="id" clsId="FilterOid">289</cust>
                                  <s key="cod"/>
                                  <s key="desc"/>
                                  <i key="index">2</i>
                                  <l key="children" refId="5213" ln="0" eid="Framework.com.tagetik.trees.INode,framework"/>
                                  <ref key="parent" refId="5186"/>
                                </be>
                                <be refId="5214" clsId="FilterNode">
                                  <l key="dimensionOids" refId="5215" ln="0" eid="DimensionOid"/>
                                  <l key="AdHocParamDimensionOids" refId="5216" ln="0" eid="DimensionOid"/>
                                  <be key="data" refId="5217" clsId="FilterNodeData">
                                    <ref key="filterNode" refId="5214"/>
                                    <s key="dim">DEST4</s>
                                    <i key="segmentLevel">0</i>
                                    <ref key="segment" refId="219"/>
                                    <b key="placeHolder">S</b>
                                    <ref key="weight" refId="193"/>
                                    <be key="textMatchingCondition" refId="5218" clsId="TextMatchingCondition">
                                      <ref key="op" refId="195"/>
                                      <s key="val"/>
                                    </be>
                                    <ref key="change" refId="221"/>
                                    <ref key="dataType" refId="197"/>
                                    <b key="prevailingDataType">N</b>
                                    <ref key="editability" refId="198"/>
                                    <s key="originalID">292</s>
                                    <b key="signChange">N</b>
                                    <b key="nativeSignChange">N</b>
                                    <l key="nav" refId="5219" ln="0" eid="ScenarioModifierValue"/>
                                    <i key="sco">0</i>
                                    <b key="applyFiltersForForcedScenarioPeriodoMap">N</b>
                                    <b key="lineSplit">N</b>
                                    <b key="addRCRow">N</b>
                                    <b key="complementary">N</b>
                                    <b key="breakLevelSubtotal">N</b>
                                    <b key="alreadyDrilled">N</b>
                                  </be>
                                  <cust key="id" clsId="FilterOid">292</cust>
                                  <s key="cod"/>
                                  <s key="desc"/>
                                  <i key="index">3</i>
                                  <l key="children" refId="5220" ln="0" eid="Framework.com.tagetik.trees.INode,framework"/>
                                  <ref key="parent" refId="5186"/>
                                </be>
                                <be refId="5221" clsId="FilterNode">
                                  <l key="dimensionOids" refId="5222" ln="0" eid="DimensionOid"/>
                                  <l key="AdHocParamDimensionOids" refId="5223" ln="0" eid="DimensionOid"/>
                                  <be key="data" refId="5224" clsId="FilterNodeData">
                                    <ref key="filterNode" refId="5221"/>
                                    <s key="dim">DEST4</s>
                                    <i key="segmentLevel">0</i>
                                    <ref key="segment" refId="219"/>
                                    <b key="placeHolder">S</b>
                                    <ref key="weight" refId="193"/>
                                    <be key="textMatchingCondition" refId="5225" clsId="TextMatchingCondition">
                                      <ref key="op" refId="195"/>
                                      <s key="val"/>
                                    </be>
                                    <ref key="change" refId="221"/>
                                    <ref key="dataType" refId="197"/>
                                    <b key="prevailingDataType">N</b>
                                    <ref key="editability" refId="198"/>
                                    <s key="originalID">288</s>
                                    <b key="signChange">N</b>
                                    <b key="nativeSignChange">N</b>
                                    <l key="nav" refId="5226" ln="0" eid="ScenarioModifierValue"/>
                                    <i key="sco">0</i>
                                    <b key="applyFiltersForForcedScenarioPeriodoMap">N</b>
                                    <b key="lineSplit">N</b>
                                    <b key="addRCRow">N</b>
                                    <b key="complementary">N</b>
                                    <b key="breakLevelSubtotal">N</b>
                                    <b key="alreadyDrilled">N</b>
                                  </be>
                                  <cust key="id" clsId="FilterOid">288</cust>
                                  <s key="cod"/>
                                  <s key="desc"/>
                                  <i key="index">4</i>
                                  <l key="children" refId="5227" ln="0" eid="Framework.com.tagetik.trees.INode,framework"/>
                                  <ref key="parent" refId="5186"/>
                                </be>
                                <be refId="5228" clsId="FilterNode">
                                  <l key="dimensionOids" refId="5229" ln="0" eid="DimensionOid"/>
                                  <l key="AdHocParamDimensionOids" refId="5230" ln="0" eid="DimensionOid"/>
                                  <be key="data" refId="5231" clsId="FilterNodeData">
                                    <ref key="filterNode" refId="5228"/>
                                    <s key="dim">DEST4</s>
                                    <i key="segmentLevel">0</i>
                                    <ref key="segment" refId="219"/>
                                    <be key="reportingFormula" refId="5232" clsId="ReportingFormula">
                                      <b key="serverFormula">N</b>
                                      <b key="formulaRule">N</b>
                                      <s key="formula">{231}+{248}+{249}+{244}+{287}</s>
                                    </be>
                                    <b key="placeHolder">S</b>
                                    <ref key="weight" refId="193"/>
                                    <be key="textMatchingCondition" refId="5233" clsId="TextMatchingCondition">
                                      <ref key="op" refId="195"/>
                                      <s key="val"/>
                                    </be>
                                    <ref key="change" refId="221"/>
                                    <ref key="dataType" refId="197"/>
                                    <b key="prevailingDataType">N</b>
                                    <ref key="editability" refId="198"/>
                                    <s key="originalID">260</s>
                                    <b key="signChange">N</b>
                                    <b key="nativeSignChange">N</b>
                                    <l key="nav" refId="5234" ln="0" eid="ScenarioModifierValue"/>
                                    <i key="sco">0</i>
                                    <b key="applyFiltersForForcedScenarioPeriodoMap">N</b>
                                    <b key="lineSplit">N</b>
                                    <b key="addRCRow">N</b>
                                    <b key="complementary">N</b>
                                    <b key="breakLevelSubtotal">N</b>
                                    <b key="alreadyDrilled">N</b>
                                  </be>
                                  <cust key="id" clsId="FilterOid">260</cust>
                                  <s key="cod"/>
                                  <s key="desc"/>
                                  <i key="index">5</i>
                                  <l key="children" refId="5235" ln="0" eid="Framework.com.tagetik.trees.INode,framework"/>
                                  <ref key="parent" refId="5186"/>
                                </be>
                              </l>
                              <ref key="parent" refId="5082"/>
                            </be>
                            <be refId="5236" clsId="FilterNode">
                              <l key="dimensionOids" refId="5237" ln="1" eid="DimensionOid">
                                <cust clsId="DimensionOid">4445535432-45-53325F534B4C423233---</cust>
                              </l>
                              <l key="AdHocParamDimensionOids" refId="5238" ln="0" eid="DimensionOid"/>
                              <be key="data" refId="5239" clsId="FilterNodeData">
                                <ref key="filterNode" refId="5236"/>
                                <s key="dim">DEST2</s>
                                <i key="segmentLevel">0</i>
                                <ref key="segment" refId="192"/>
                                <b key="placeHolder">N</b>
                                <ref key="weight" refId="193"/>
                                <be key="textMatchingCondition" refId="5240" clsId="TextMatchingCondition">
                                  <ref key="op" refId="195"/>
                                  <s key="val"/>
                                </be>
                                <ref key="change" refId="196"/>
                                <ref key="dataType" refId="197"/>
                                <b key="prevailingDataType">N</b>
                                <ref key="editability" refId="198"/>
                                <s key="originalID">266</s>
                                <b key="signChange">N</b>
                                <b key="nativeSignChange">N</b>
                                <l key="nav" refId="5241" ln="0" eid="ScenarioModifierValue"/>
                                <i key="sco">0</i>
                                <b key="applyFiltersForForcedScenarioPeriodoMap">N</b>
                                <b key="lineSplit">N</b>
                                <b key="addRCRow">N</b>
                                <b key="complementary">N</b>
                                <b key="breakLevelSubtotal">N</b>
                                <b key="alreadyDrilled">N</b>
                              </be>
                              <cust key="id" clsId="FilterOid">266</cust>
                              <s key="cod"/>
                              <s key="desc"/>
                              <i key="index">5</i>
                              <l key="children" refId="5242" ln="3" eid="Framework.com.tagetik.trees.INode,framework">
                                <be refId="5243" clsId="FilterNode">
                                  <l key="dimensionOids" refId="5244" ln="1" eid="DimensionOid">
                                    <cust clsId="DimensionOid">4445535434-45-4E43---</cust>
                                  </l>
                                  <l key="AdHocParamDimensionOids" refId="5245" ln="0" eid="DimensionOid"/>
                                  <be key="data" refId="5246" clsId="FilterNodeData">
                                    <ref key="filterNode" refId="5243"/>
                                    <s key="dim">DEST4</s>
                                    <i key="segmentLevel">0</i>
                                    <ref key="segment" refId="192"/>
                                    <b key="placeHolder">N</b>
                                    <ref key="weight" refId="193"/>
                                    <be key="textMatchingCondition" refId="5247" clsId="TextMatchingCondition">
                                      <ref key="op" refId="195"/>
                                      <s key="val"/>
                                    </be>
                                    <ref key="change" refId="196"/>
                                    <ref key="dataType" refId="197"/>
                                    <b key="prevailingDataType">N</b>
                                    <ref key="editability" refId="198"/>
                                    <s key="originalID">270</s>
                                    <b key="signChange">N</b>
                                    <b key="nativeSignChange">N</b>
                                    <l key="nav" refId="5248" ln="0" eid="ScenarioModifierValue"/>
                                    <i key="sco">0</i>
                                    <b key="applyFiltersForForcedScenarioPeriodoMap">N</b>
                                    <b key="lineSplit">N</b>
                                    <b key="addRCRow">N</b>
                                    <b key="complementary">N</b>
                                    <b key="breakLevelSubtotal">N</b>
                                    <b key="alreadyDrilled">N</b>
                                  </be>
                                  <cust key="id" clsId="FilterOid">270</cust>
                                  <s key="cod"/>
                                  <s key="desc"/>
                                  <i key="index">0</i>
                                  <l key="children" refId="5249" ln="0" eid="Framework.com.tagetik.trees.INode,framework"/>
                                  <ref key="parent" refId="5236"/>
                                </be>
                                <be refId="5250" clsId="FilterNode">
                                  <l key="dimensionOids" refId="5251" ln="0" eid="DimensionOid"/>
                                  <l key="AdHocParamDimensionOids" refId="5252" ln="0" eid="DimensionOid"/>
                                  <be key="data" refId="5253" clsId="FilterNodeData">
                                    <ref key="filterNode" refId="5250"/>
                                    <s key="dim">DEST4</s>
                                    <i key="segmentLevel">0</i>
                                    <ref key="segment" refId="219"/>
                                    <b key="placeHolder">S</b>
                                    <ref key="weight" refId="193"/>
                                    <be key="textMatchingCondition" refId="5254" clsId="TextMatchingCondition">
                                      <ref key="op" refId="195"/>
                                      <s key="val"/>
                                    </be>
                                    <ref key="change" refId="221"/>
                                    <ref key="dataType" refId="197"/>
                                    <b key="prevailingDataType">N</b>
                                    <ref key="editability" refId="198"/>
                                    <s key="originalID">268</s>
                                    <b key="signChange">N</b>
                                    <b key="nativeSignChange">N</b>
                                    <l key="nav" refId="5255" ln="0" eid="ScenarioModifierValue"/>
                                    <i key="sco">0</i>
                                    <b key="applyFiltersForForcedScenarioPeriodoMap">N</b>
                                    <b key="lineSplit">N</b>
                                    <b key="addRCRow">N</b>
                                    <b key="complementary">N</b>
                                    <b key="breakLevelSubtotal">N</b>
                                    <b key="alreadyDrilled">N</b>
                                  </be>
                                  <cust key="id" clsId="FilterOid">268</cust>
                                  <s key="cod"/>
                                  <s key="desc"/>
                                  <i key="index">1</i>
                                  <l key="children" refId="5256" ln="0" eid="Framework.com.tagetik.trees.INode,framework"/>
                                  <ref key="parent" refId="5236"/>
                                </be>
                                <be refId="5257" clsId="FilterNode">
                                  <l key="dimensionOids" refId="5258" ln="0" eid="DimensionOid"/>
                                  <l key="AdHocParamDimensionOids" refId="5259" ln="0" eid="DimensionOid"/>
                                  <be key="data" refId="5260" clsId="FilterNodeData">
                                    <ref key="filterNode" refId="5257"/>
                                    <s key="dim">DEST4</s>
                                    <i key="segmentLevel">0</i>
                                    <ref key="segment" refId="219"/>
                                    <b key="placeHolder">S</b>
                                    <ref key="weight" refId="193"/>
                                    <be key="textMatchingCondition" refId="5261" clsId="TextMatchingCondition">
                                      <ref key="op" refId="195"/>
                                      <s key="val"/>
                                    </be>
                                    <ref key="change" refId="221"/>
                                    <ref key="dataType" refId="197"/>
                                    <b key="prevailingDataType">N</b>
                                    <ref key="editability" refId="198"/>
                                    <s key="originalID">271</s>
                                    <b key="signChange">N</b>
                                    <b key="nativeSignChange">N</b>
                                    <l key="nav" refId="5262" ln="0" eid="ScenarioModifierValue"/>
                                    <i key="sco">0</i>
                                    <b key="applyFiltersForForcedScenarioPeriodoMap">N</b>
                                    <b key="lineSplit">N</b>
                                    <b key="addRCRow">N</b>
                                    <b key="complementary">N</b>
                                    <b key="breakLevelSubtotal">N</b>
                                    <b key="alreadyDrilled">N</b>
                                  </be>
                                  <cust key="id" clsId="FilterOid">271</cust>
                                  <s key="cod"/>
                                  <s key="desc"/>
                                  <i key="index">2</i>
                                  <l key="children" refId="5263" ln="0" eid="Framework.com.tagetik.trees.INode,framework"/>
                                  <ref key="parent" refId="5236"/>
                                </be>
                              </l>
                              <ref key="parent" refId="5082"/>
                            </be>
                            <be refId="5264" clsId="FilterNode">
                              <l key="dimensionOids" refId="5265" ln="1" eid="DimensionOid">
                                <cust clsId="DimensionOid">4445535432-45-53325F534B4C423230---</cust>
                              </l>
                              <l key="AdHocParamDimensionOids" refId="5266" ln="0" eid="DimensionOid"/>
                              <be key="data" refId="5267" clsId="FilterNodeData">
                                <ref key="filterNode" refId="5264"/>
                                <s key="dim">DEST2</s>
                                <i key="segmentLevel">0</i>
                                <ref key="segment" refId="192"/>
                                <b key="placeHolder">N</b>
                                <ref key="weight" refId="193"/>
                                <be key="textMatchingCondition" refId="5268" clsId="TextMatchingCondition">
                                  <ref key="op" refId="195"/>
                                  <s key="val"/>
                                </be>
                                <ref key="change" refId="196"/>
                                <ref key="dataType" refId="197"/>
                                <b key="prevailingDataType">N</b>
                                <ref key="editability" refId="198"/>
                                <s key="originalID">272</s>
                                <b key="signChange">N</b>
                                <b key="nativeSignChange">N</b>
                                <l key="nav" refId="5269" ln="0" eid="ScenarioModifierValue"/>
                                <i key="sco">0</i>
                                <b key="applyFiltersForForcedScenarioPeriodoMap">N</b>
                                <b key="lineSplit">N</b>
                                <b key="addRCRow">N</b>
                                <b key="complementary">N</b>
                                <b key="breakLevelSubtotal">N</b>
                                <b key="alreadyDrilled">N</b>
                              </be>
                              <cust key="id" clsId="FilterOid">272</cust>
                              <s key="cod"/>
                              <s key="desc"/>
                              <i key="index">6</i>
                              <l key="children" refId="5270" ln="1" eid="Framework.com.tagetik.trees.INode,framework">
                                <be refId="5271" clsId="FilterNode">
                                  <l key="dimensionOids" refId="5272" ln="1" eid="DimensionOid">
                                    <cust clsId="DimensionOid">4445535434-45-4E43---</cust>
                                  </l>
                                  <l key="AdHocParamDimensionOids" refId="5273" ln="0" eid="DimensionOid"/>
                                  <be key="data" refId="5274" clsId="FilterNodeData">
                                    <ref key="filterNode" refId="5271"/>
                                    <s key="dim">DEST4</s>
                                    <i key="segmentLevel">0</i>
                                    <ref key="segment" refId="192"/>
                                    <b key="placeHolder">N</b>
                                    <ref key="weight" refId="193"/>
                                    <be key="textMatchingCondition" refId="5275" clsId="TextMatchingCondition">
                                      <ref key="op" refId="195"/>
                                      <s key="val"/>
                                    </be>
                                    <ref key="change" refId="196"/>
                                    <ref key="dataType" refId="197"/>
                                    <b key="prevailingDataType">N</b>
                                    <ref key="editability" refId="198"/>
                                    <s key="originalID">276</s>
                                    <b key="signChange">N</b>
                                    <b key="nativeSignChange">N</b>
                                    <l key="nav" refId="5276" ln="0" eid="ScenarioModifierValue"/>
                                    <i key="sco">0</i>
                                    <b key="applyFiltersForForcedScenarioPeriodoMap">N</b>
                                    <b key="lineSplit">N</b>
                                    <b key="addRCRow">N</b>
                                    <b key="complementary">N</b>
                                    <b key="breakLevelSubtotal">N</b>
                                    <b key="alreadyDrilled">N</b>
                                  </be>
                                  <cust key="id" clsId="FilterOid">276</cust>
                                  <s key="cod"/>
                                  <s key="desc"/>
                                  <i key="index">0</i>
                                  <l key="children" refId="5277" ln="0" eid="Framework.com.tagetik.trees.INode,framework"/>
                                  <ref key="parent" refId="5264"/>
                                </be>
                              </l>
                              <ref key="parent" refId="5082"/>
                            </be>
                            <be refId="5278" clsId="FilterNode">
                              <l key="dimensionOids" refId="5279" ln="1" eid="DimensionOid">
                                <cust clsId="DimensionOid">4445535432-45-53325F534B4C423234---</cust>
                              </l>
                              <l key="AdHocParamDimensionOids" refId="5280" ln="0" eid="DimensionOid"/>
                              <be key="data" refId="5281" clsId="FilterNodeData">
                                <ref key="filterNode" refId="5278"/>
                                <s key="dim">DEST2</s>
                                <i key="segmentLevel">0</i>
                                <ref key="segment" refId="192"/>
                                <b key="placeHolder">N</b>
                                <ref key="weight" refId="193"/>
                                <be key="textMatchingCondition" refId="5282" clsId="TextMatchingCondition">
                                  <ref key="op" refId="195"/>
                                  <s key="val"/>
                                </be>
                                <ref key="change" refId="196"/>
                                <ref key="dataType" refId="197"/>
                                <b key="prevailingDataType">N</b>
                                <ref key="editability" refId="198"/>
                                <s key="originalID">277</s>
                                <b key="signChange">N</b>
                                <b key="nativeSignChange">N</b>
                                <l key="nav" refId="5283" ln="0" eid="ScenarioModifierValue"/>
                                <i key="sco">0</i>
                                <b key="applyFiltersForForcedScenarioPeriodoMap">N</b>
                                <b key="lineSplit">N</b>
                                <b key="addRCRow">N</b>
                                <b key="complementary">N</b>
                                <b key="breakLevelSubtotal">N</b>
                                <b key="alreadyDrilled">N</b>
                              </be>
                              <cust key="id" clsId="FilterOid">277</cust>
                              <s key="cod"/>
                              <s key="desc"/>
                              <i key="index">7</i>
                              <l key="children" refId="5284" ln="2" eid="Framework.com.tagetik.trees.INode,framework">
                                <be refId="5285" clsId="FilterNode">
                                  <l key="dimensionOids" refId="5286" ln="1" eid="DimensionOid">
                                    <cust clsId="DimensionOid">4445535434-45-4E43---</cust>
                                  </l>
                                  <l key="AdHocParamDimensionOids" refId="5287" ln="0" eid="DimensionOid"/>
                                  <be key="data" refId="5288" clsId="FilterNodeData">
                                    <ref key="filterNode" refId="5285"/>
                                    <s key="dim">DEST4</s>
                                    <i key="segmentLevel">0</i>
                                    <ref key="segment" refId="192"/>
                                    <b key="placeHolder">N</b>
                                    <ref key="weight" refId="193"/>
                                    <be key="textMatchingCondition" refId="5289" clsId="TextMatchingCondition">
                                      <ref key="op" refId="195"/>
                                      <s key="val"/>
                                    </be>
                                    <ref key="change" refId="196"/>
                                    <ref key="dataType" refId="197"/>
                                    <b key="prevailingDataType">N</b>
                                    <ref key="editability" refId="198"/>
                                    <s key="originalID">281</s>
                                    <b key="signChange">N</b>
                                    <b key="nativeSignChange">N</b>
                                    <l key="nav" refId="5290" ln="0" eid="ScenarioModifierValue"/>
                                    <i key="sco">0</i>
                                    <b key="applyFiltersForForcedScenarioPeriodoMap">N</b>
                                    <b key="lineSplit">N</b>
                                    <b key="addRCRow">N</b>
                                    <b key="complementary">N</b>
                                    <b key="breakLevelSubtotal">N</b>
                                    <b key="alreadyDrilled">N</b>
                                  </be>
                                  <cust key="id" clsId="FilterOid">281</cust>
                                  <s key="cod"/>
                                  <s key="desc"/>
                                  <i key="index">0</i>
                                  <l key="children" refId="5291" ln="0" eid="Framework.com.tagetik.trees.INode,framework"/>
                                  <ref key="parent" refId="5278"/>
                                </be>
                                <be refId="5292" clsId="FilterNode">
                                  <l key="dimensionOids" refId="5293" ln="0" eid="DimensionOid"/>
                                  <l key="AdHocParamDimensionOids" refId="5294" ln="0" eid="DimensionOid"/>
                                  <be key="data" refId="5295" clsId="FilterNodeData">
                                    <ref key="filterNode" refId="5292"/>
                                    <s key="dim">DEST4</s>
                                    <i key="segmentLevel">0</i>
                                    <ref key="segment" refId="219"/>
                                    <be key="reportingFormula" refId="5296" clsId="ReportingFormula">
                                      <b key="serverFormula">N</b>
                                      <b key="formulaRule">N</b>
                                      <s key="formula">{270}+{276}+{281}</s>
                                    </be>
                                    <b key="placeHolder">S</b>
                                    <ref key="weight" refId="193"/>
                                    <be key="textMatchingCondition" refId="5297" clsId="TextMatchingCondition">
                                      <ref key="op" refId="195"/>
                                      <s key="val"/>
                                    </be>
                                    <ref key="change" refId="221"/>
                                    <ref key="dataType" refId="197"/>
                                    <b key="prevailingDataType">N</b>
                                    <ref key="editability" refId="198"/>
                                    <s key="originalID">282</s>
                                    <b key="signChange">N</b>
                                    <b key="nativeSignChange">N</b>
                                    <l key="nav" refId="5298" ln="0" eid="ScenarioModifierValue"/>
                                    <i key="sco">0</i>
                                    <b key="applyFiltersForForcedScenarioPeriodoMap">N</b>
                                    <b key="lineSplit">N</b>
                                    <b key="addRCRow">N</b>
                                    <b key="complementary">N</b>
                                    <b key="breakLevelSubtotal">N</b>
                                    <b key="alreadyDrilled">N</b>
                                  </be>
                                  <cust key="id" clsId="FilterOid">282</cust>
                                  <s key="cod"/>
                                  <s key="desc"/>
                                  <i key="index">1</i>
                                  <l key="children" refId="5299" ln="0" eid="Framework.com.tagetik.trees.INode,framework"/>
                                  <ref key="parent" refId="5278"/>
                                </be>
                              </l>
                              <ref key="parent" refId="5082"/>
                            </be>
                          </l>
                        </be>
                        <be key="matrixFilters" refId="5300" clsId="FilterNode">
                          <l key="dimensionOids" refId="5301" ln="0" eid="DimensionOid"/>
                          <l key="AdHocParamDimensionOids" refId="5302" ln="0" eid="DimensionOid"/>
                          <be key="data" refId="5303" clsId="FilterNodeData">
                            <ref key="filterNode" refId="5300"/>
                            <i key="segmentLevel">0</i>
                            <ref key="segment" refId="219"/>
                            <b key="placeHolder">N</b>
                            <ref key="weight" refId="193"/>
                            <be key="textMatchingCondition" refId="5304"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5305" ln="1" eid="Framework.com.tagetik.trees.INode,framework">
                            <be refId="5306" clsId="FilterNode">
                              <l key="dimensionOids" refId="5307" ln="1" eid="DimensionOid">
                                <cust clsId="DimensionOid">534345-45-32303137534F4C32---</cust>
                              </l>
                              <l key="AdHocParamDimensionOids" refId="5308" ln="0" eid="DimensionOid"/>
                              <be key="data" refId="5309" clsId="FilterNodeData">
                                <ref key="filterNode" refId="5306"/>
                                <s key="dim">SCE</s>
                                <i key="segmentLevel">0</i>
                                <ref key="segment" refId="219"/>
                                <b key="placeHolder">N</b>
                                <ref key="weight" refId="193"/>
                                <be key="textMatchingCondition" refId="5310" clsId="TextMatchingCondition">
                                  <ref key="op" refId="195"/>
                                  <s key="val"/>
                                </be>
                                <ref key="change" refId="221"/>
                                <ref key="dataType" refId="197"/>
                                <b key="prevailingDataType">N</b>
                                <ref key="editability" refId="198"/>
                                <s key="originalID">9</s>
                                <b key="signChange">N</b>
                                <b key="nativeSignChange">N</b>
                                <l key="nav" refId="5311" ln="0" eid="ScenarioModifierValue"/>
                                <i key="sco">0</i>
                                <b key="applyFiltersForForcedScenarioPeriodoMap">N</b>
                                <b key="lineSplit">N</b>
                                <b key="addRCRow">N</b>
                                <b key="complementary">N</b>
                                <b key="breakLevelSubtotal">N</b>
                                <b key="alreadyDrilled">N</b>
                              </be>
                              <cust key="id" clsId="FilterOid">9</cust>
                              <s key="cod"/>
                              <s key="desc"/>
                              <i key="index">0</i>
                              <l key="children" refId="5312" ln="1" eid="Framework.com.tagetik.trees.INode,framework">
                                <be refId="5313" clsId="FilterNode">
                                  <l key="dimensionOids" refId="5314" ln="1" eid="DimensionOid">
                                    <cust clsId="DimensionOid">504552-45-3939---</cust>
                                  </l>
                                  <l key="AdHocParamDimensionOids" refId="5315" ln="0" eid="DimensionOid"/>
                                  <be key="data" refId="5316" clsId="FilterNodeData">
                                    <ref key="filterNode" refId="5313"/>
                                    <s key="dim">PER</s>
                                    <i key="segmentLevel">0</i>
                                    <ref key="segment" refId="219"/>
                                    <b key="placeHolder">N</b>
                                    <ref key="weight" refId="193"/>
                                    <be key="textMatchingCondition" refId="5317" clsId="TextMatchingCondition">
                                      <ref key="op" refId="195"/>
                                      <s key="val"/>
                                    </be>
                                    <ref key="change" refId="221"/>
                                    <ref key="dataType" refId="197"/>
                                    <b key="prevailingDataType">N</b>
                                    <ref key="editability" refId="198"/>
                                    <s key="originalID">10</s>
                                    <b key="signChange">N</b>
                                    <b key="nativeSignChange">N</b>
                                    <l key="nav" refId="5318" ln="0" eid="ScenarioModifierValue"/>
                                    <i key="sco">0</i>
                                    <b key="applyFiltersForForcedScenarioPeriodoMap">N</b>
                                    <b key="lineSplit">N</b>
                                    <b key="addRCRow">N</b>
                                    <b key="complementary">N</b>
                                    <b key="breakLevelSubtotal">N</b>
                                    <b key="alreadyDrilled">N</b>
                                  </be>
                                  <cust key="id" clsId="FilterOid">10</cust>
                                  <s key="cod"/>
                                  <s key="desc"/>
                                  <i key="index">0</i>
                                  <l key="children" refId="5319" ln="1" eid="Framework.com.tagetik.trees.INode,framework">
                                    <be refId="5320" clsId="FilterNode">
                                      <l key="dimensionOids" refId="5321" ln="1" eid="DimensionOid">
                                        <cust clsId="DimensionOid">44455354315F45-45-4E43---</cust>
                                      </l>
                                      <l key="AdHocParamDimensionOids" refId="5322" ln="0" eid="DimensionOid"/>
                                      <be key="data" refId="5323" clsId="FilterNodeData">
                                        <ref key="filterNode" refId="5320"/>
                                        <s key="dim">DEST1_E</s>
                                        <i key="segmentLevel">0</i>
                                        <ref key="segment" refId="192"/>
                                        <b key="placeHolder">N</b>
                                        <ref key="weight" refId="193"/>
                                        <be key="textMatchingCondition" refId="5324" clsId="TextMatchingCondition">
                                          <ref key="op" refId="195"/>
                                          <s key="val"/>
                                        </be>
                                        <ref key="change" refId="196"/>
                                        <ref key="dataType" refId="197"/>
                                        <b key="prevailingDataType">N</b>
                                        <ref key="editability" refId="198"/>
                                        <s key="originalID">11</s>
                                        <b key="signChange">N</b>
                                        <b key="nativeSignChange">N</b>
                                        <l key="nav" refId="5325" ln="0" eid="ScenarioModifierValue"/>
                                        <i key="sco">0</i>
                                        <b key="applyFiltersForForcedScenarioPeriodoMap">N</b>
                                        <b key="lineSplit">N</b>
                                        <b key="addRCRow">N</b>
                                        <b key="complementary">N</b>
                                        <b key="breakLevelSubtotal">N</b>
                                        <b key="alreadyDrilled">N</b>
                                      </be>
                                      <cust key="id" clsId="FilterOid">11</cust>
                                      <s key="cod"/>
                                      <s key="desc"/>
                                      <i key="index">0</i>
                                      <l key="children" refId="5326" ln="1" eid="Framework.com.tagetik.trees.INode,framework">
                                        <be refId="5327" clsId="FilterNode">
                                          <l key="dimensionOids" refId="5328" ln="1" eid="DimensionOid">
                                            <cust clsId="DimensionOid">44455354335F434F-45-4E43---</cust>
                                          </l>
                                          <l key="AdHocParamDimensionOids" refId="5329" ln="0" eid="DimensionOid"/>
                                          <be key="data" refId="5330" clsId="FilterNodeData">
                                            <ref key="filterNode" refId="5327"/>
                                            <s key="dim">DEST3_CO</s>
                                            <i key="segmentLevel">0</i>
                                            <ref key="segment" refId="192"/>
                                            <b key="placeHolder">N</b>
                                            <ref key="weight" refId="193"/>
                                            <be key="textMatchingCondition" refId="5331" clsId="TextMatchingCondition">
                                              <ref key="op" refId="195"/>
                                              <s key="val"/>
                                            </be>
                                            <ref key="change" refId="196"/>
                                            <ref key="dataType" refId="197"/>
                                            <b key="prevailingDataType">N</b>
                                            <ref key="editability" refId="198"/>
                                            <s key="originalID">12</s>
                                            <b key="signChange">N</b>
                                            <b key="nativeSignChange">N</b>
                                            <l key="nav" refId="5332" ln="0" eid="ScenarioModifierValue"/>
                                            <i key="sco">0</i>
                                            <b key="applyFiltersForForcedScenarioPeriodoMap">N</b>
                                            <b key="lineSplit">N</b>
                                            <b key="addRCRow">N</b>
                                            <b key="complementary">N</b>
                                            <b key="breakLevelSubtotal">N</b>
                                            <b key="alreadyDrilled">N</b>
                                          </be>
                                          <cust key="id" clsId="FilterOid">12</cust>
                                          <s key="cod"/>
                                          <s key="desc"/>
                                          <i key="index">0</i>
                                          <l key="children" refId="5333" ln="1" eid="Framework.com.tagetik.trees.INode,framework">
                                            <be refId="5334" clsId="FilterNode">
                                              <l key="dimensionOids" refId="5335" ln="1" eid="DimensionOid">
                                                <cust clsId="DimensionOid">44455354355F3031-45-4E43---</cust>
                                              </l>
                                              <l key="AdHocParamDimensionOids" refId="5336" ln="0" eid="DimensionOid"/>
                                              <be key="data" refId="5337" clsId="FilterNodeData">
                                                <ref key="filterNode" refId="5334"/>
                                                <s key="dim">DEST5_01</s>
                                                <i key="segmentLevel">0</i>
                                                <ref key="segment" refId="192"/>
                                                <b key="placeHolder">N</b>
                                                <ref key="weight" refId="193"/>
                                                <be key="textMatchingCondition" refId="5338" clsId="TextMatchingCondition">
                                                  <ref key="op" refId="195"/>
                                                  <s key="val"/>
                                                </be>
                                                <ref key="change" refId="196"/>
                                                <ref key="dataType" refId="197"/>
                                                <b key="prevailingDataType">N</b>
                                                <ref key="editability" refId="198"/>
                                                <s key="originalID">13</s>
                                                <b key="signChange">N</b>
                                                <b key="nativeSignChange">N</b>
                                                <l key="nav" refId="5339" ln="0" eid="ScenarioModifierValue"/>
                                                <i key="sco">0</i>
                                                <b key="applyFiltersForForcedScenarioPeriodoMap">N</b>
                                                <b key="lineSplit">N</b>
                                                <b key="addRCRow">N</b>
                                                <b key="complementary">N</b>
                                                <b key="breakLevelSubtotal">N</b>
                                                <b key="alreadyDrilled">N</b>
                                              </be>
                                              <cust key="id" clsId="FilterOid">13</cust>
                                              <s key="cod"/>
                                              <s key="desc"/>
                                              <i key="index">0</i>
                                              <l key="children" refId="5340" ln="0" eid="Framework.com.tagetik.trees.INode,framework"/>
                                              <ref key="parent" refId="5327"/>
                                            </be>
                                          </l>
                                          <ref key="parent" refId="5320"/>
                                        </be>
                                      </l>
                                      <ref key="parent" refId="5313"/>
                                    </be>
                                  </l>
                                  <ref key="parent" refId="5306"/>
                                </be>
                              </l>
                              <ref key="parent" refId="5300"/>
                            </be>
                          </l>
                        </be>
                        <be key="rowHeaders" refId="5341" clsId="ReportingHeaders">
                          <m key="headers" refId="5342" keid="SYS_PR_I" veid="System.Collections.IList">
                            <key>
                              <i>-1</i>
                            </key>
                            <val>
                              <l refId="5343" ln="1">
                                <s>$Account.shortDesc</s>
                              </l>
                            </val>
                          </m>
                          <m key="headersDims" refId="5344" keid="SYS_PR_I" veid="SYS_STR">
                            <key>
                              <i>-1</i>
                            </key>
                            <val>
                              <s>VOC_S2</s>
                            </val>
                          </m>
                        </be>
                        <be key="columnHeaders" refId="5345" clsId="ReportingHeaders">
                          <m key="headers" refId="5346" keid="SYS_PR_I" veid="System.Collections.IList"/>
                          <m key="headersDims" refId="5347"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5348" ln="0" eid="SYS_STR"/>
                        <b key="bindOriginalAmountOnSave">N</b>
                        <b key="showLink">N</b>
                        <i key="index">8</i>
                        <b key="excludeValuatingSheetsWithZeroValues">N</b>
                        <b key="allowOpenNewElements">N</b>
                        <s key="forcedBreakBackType">X</s>
                        <s key="forcedBreakBackRefLeaf">X</s>
                        <b key="autoOpenNewElements">N</b>
                        <b key="askNumRows">N</b>
                        <set key="forcedContentCells" refId="5349" ln="7" eid="Reporting.com.tagetik.tables.IMatixCellLeafPositions,Reporting">
                          <be refId="5350" clsId="MatrixCellLeafOids">
                            <cust key="row" clsId="FilterOid">19</cust>
                            <cust key="col" clsId="FilterOid">291</cust>
                          </be>
                          <be refId="5351" clsId="MatrixCellLeafOids">
                            <cust key="row" clsId="FilterOid">22</cust>
                            <cust key="col" clsId="FilterOid">291</cust>
                          </be>
                          <be refId="5352" clsId="MatrixCellLeafOids">
                            <cust key="row" clsId="FilterOid">23</cust>
                            <cust key="col" clsId="FilterOid">291</cust>
                          </be>
                          <be refId="5353" clsId="MatrixCellLeafOids">
                            <cust key="row" clsId="FilterOid">25</cust>
                            <cust key="col" clsId="FilterOid">291</cust>
                          </be>
                          <be refId="5354" clsId="MatrixCellLeafOids">
                            <cust key="row" clsId="FilterOid">26</cust>
                            <cust key="col" clsId="FilterOid">291</cust>
                          </be>
                          <be refId="5355" clsId="MatrixCellLeafOids">
                            <cust key="row" clsId="FilterOid">28</cust>
                            <cust key="col" clsId="FilterOid">291</cust>
                          </be>
                          <be refId="5356" clsId="MatrixCellLeafOids">
                            <cust key="row" clsId="FilterOid">29</cust>
                            <cust key="col" clsId="FilterOid">291</cust>
                          </be>
                        </set>
                        <m key="forcedEditModes" refId="5357" keid="Reporting.com.tagetik.tables.IMatixCellLeafPositions,Reporting" veid="SYS_STR"/>
                        <b key="UseTxlDeFormEditor">N</b>
                        <be key="TxDeFormsEditorDescriptor" refId="5358" clsId="TxDeFormsEditorDescriptor">
                          <l key="Tabs" refId="5359" ln="0" eid="TxDeFormsEditorGridDescriptor"/>
                          <i key="Height">400</i>
                          <i key="Width">430</i>
                          <b key="editButton">S</b>
                          <b key="newButton">S</b>
                          <b key="deleteButton">S</b>
                        </be>
                      </be>
                    </val>
                    <key>
                      <s>Matrix14 link00</s>
                    </key>
                    <val>
                      <be refId="5360" clsId="MatrixPositionBlockVO">
                        <s key="positionID">Matrix14 link00</s>
                        <be key="rows" refId="5361" clsId="FilterNode">
                          <l key="dimensionOids" refId="5362" ln="0" eid="DimensionOid"/>
                          <l key="AdHocParamDimensionOids" refId="5363" ln="0" eid="DimensionOid"/>
                          <be key="data" refId="5364" clsId="FilterNodeData">
                            <ref key="filterNode" refId="5361"/>
                            <i key="segmentLevel">0</i>
                            <ref key="segment" refId="219"/>
                            <b key="placeHolder">N</b>
                            <ref key="weight" refId="193"/>
                            <be key="textMatchingCondition" refId="5365"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366" ln="1" eid="Framework.com.tagetik.trees.INode,framework">
                            <be refId="5367" clsId="FilterNode">
                              <l key="dimensionOids" refId="5368" ln="1" eid="DimensionOid">
                                <cust clsId="DimensionOid">564F435F5332-45-53325F534B5F545046313030395F303942---</cust>
                              </l>
                              <l key="AdHocParamDimensionOids" refId="5369" ln="0" eid="DimensionOid"/>
                              <be key="data" refId="5370" clsId="FilterNodeData">
                                <ref key="filterNode" refId="5367"/>
                                <s key="dim">VOC_S2</s>
                                <i key="segmentLevel">0</i>
                                <ref key="segment" refId="219"/>
                                <b key="placeHolder">N</b>
                                <ref key="weight" refId="193"/>
                                <be key="textMatchingCondition" refId="5371" clsId="TextMatchingCondition">
                                  <ref key="op" refId="195"/>
                                  <s key="val"/>
                                </be>
                                <ref key="change" refId="221"/>
                                <ref key="dataType" refId="197"/>
                                <b key="prevailingDataType">N</b>
                                <ref key="editability" refId="198"/>
                                <s key="originalID">5</s>
                                <b key="signChange">S</b>
                                <b key="nativeSignChange">N</b>
                                <l key="nav" refId="5372" ln="0" eid="ScenarioModifierValue"/>
                                <i key="sco">0</i>
                                <b key="applyFiltersForForcedScenarioPeriodoMap">N</b>
                                <b key="lineSplit">N</b>
                                <b key="addRCRow">N</b>
                                <b key="complementary">N</b>
                                <b key="breakLevelSubtotal">N</b>
                                <b key="alreadyDrilled">N</b>
                              </be>
                              <cust key="id" clsId="FilterOid">5</cust>
                              <s key="cod"/>
                              <s key="desc"/>
                              <i key="index">0</i>
                              <l key="children" refId="5373" ln="0" eid="Framework.com.tagetik.trees.INode,framework"/>
                              <ref key="parent" refId="5361"/>
                            </be>
                          </l>
                        </be>
                        <be key="columns" refId="5374" clsId="FilterNode">
                          <l key="dimensionOids" refId="5375" ln="0" eid="DimensionOid"/>
                          <l key="AdHocParamDimensionOids" refId="5376" ln="0" eid="DimensionOid"/>
                          <be key="data" refId="5377" clsId="FilterNodeData">
                            <ref key="filterNode" refId="5374"/>
                            <i key="segmentLevel">0</i>
                            <ref key="segment" refId="219"/>
                            <b key="placeHolder">N</b>
                            <ref key="weight" refId="193"/>
                            <be key="textMatchingCondition" refId="5378"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379" ln="8" eid="Framework.com.tagetik.trees.INode,framework">
                            <be refId="5380" clsId="FilterNode">
                              <l key="dimensionOids" refId="5381" ln="1" eid="DimensionOid">
                                <cust clsId="DimensionOid">4445535432-45-53325F534B4C423137---</cust>
                              </l>
                              <l key="AdHocParamDimensionOids" refId="5382" ln="0" eid="DimensionOid"/>
                              <be key="data" refId="5383" clsId="FilterNodeData">
                                <ref key="filterNode" refId="5380"/>
                                <s key="dim">DEST2</s>
                                <i key="segmentLevel">0</i>
                                <ref key="segment" refId="192"/>
                                <b key="placeHolder">N</b>
                                <ref key="weight" refId="193"/>
                                <be key="textMatchingCondition" refId="5384" clsId="TextMatchingCondition">
                                  <ref key="op" refId="195"/>
                                  <s key="val"/>
                                </be>
                                <ref key="change" refId="196"/>
                                <ref key="dataType" refId="197"/>
                                <b key="prevailingDataType">N</b>
                                <ref key="editability" refId="198"/>
                                <s key="originalID">230</s>
                                <b key="signChange">N</b>
                                <b key="nativeSignChange">N</b>
                                <l key="nav" refId="5385" ln="0" eid="ScenarioModifierValue"/>
                                <i key="sco">0</i>
                                <b key="applyFiltersForForcedScenarioPeriodoMap">N</b>
                                <b key="lineSplit">N</b>
                                <b key="addRCRow">N</b>
                                <b key="complementary">N</b>
                                <b key="breakLevelSubtotal">N</b>
                                <b key="alreadyDrilled">N</b>
                              </be>
                              <cust key="id" clsId="FilterOid">230</cust>
                              <s key="cod"/>
                              <s key="desc"/>
                              <i key="index">0</i>
                              <l key="children" refId="5386" ln="3" eid="Framework.com.tagetik.trees.INode,framework">
                                <be refId="5387" clsId="FilterNode">
                                  <l key="dimensionOids" refId="5388" ln="0" eid="DimensionOid"/>
                                  <l key="AdHocParamDimensionOids" refId="5389" ln="0" eid="DimensionOid"/>
                                  <be key="data" refId="5390" clsId="FilterNodeData">
                                    <ref key="filterNode" refId="5387"/>
                                    <s key="dim">DEST4</s>
                                    <i key="segmentLevel">0</i>
                                    <ref key="segment" refId="219"/>
                                    <b key="placeHolder">S</b>
                                    <ref key="weight" refId="193"/>
                                    <be key="textMatchingCondition" refId="5391" clsId="TextMatchingCondition">
                                      <ref key="op" refId="195"/>
                                      <s key="val"/>
                                    </be>
                                    <ref key="change" refId="221"/>
                                    <ref key="dataType" refId="197"/>
                                    <b key="prevailingDataType">N</b>
                                    <ref key="editability" refId="198"/>
                                    <s key="originalID">263</s>
                                    <b key="signChange">N</b>
                                    <b key="nativeSignChange">N</b>
                                    <l key="nav" refId="5392" ln="0" eid="ScenarioModifierValue"/>
                                    <i key="sco">0</i>
                                    <b key="applyFiltersForForcedScenarioPeriodoMap">N</b>
                                    <b key="lineSplit">N</b>
                                    <b key="addRCRow">N</b>
                                    <b key="complementary">N</b>
                                    <b key="breakLevelSubtotal">N</b>
                                    <b key="alreadyDrilled">N</b>
                                  </be>
                                  <cust key="id" clsId="FilterOid">263</cust>
                                  <s key="cod"/>
                                  <s key="desc"/>
                                  <i key="index">0</i>
                                  <l key="children" refId="5393" ln="0" eid="Framework.com.tagetik.trees.INode,framework"/>
                                  <ref key="parent" refId="5380"/>
                                </be>
                                <be refId="5394" clsId="FilterNode">
                                  <l key="dimensionOids" refId="5395" ln="0" eid="DimensionOid"/>
                                  <l key="AdHocParamDimensionOids" refId="5396" ln="0" eid="DimensionOid"/>
                                  <be key="data" refId="5397" clsId="FilterNodeData">
                                    <ref key="filterNode" refId="5394"/>
                                    <s key="dim">DEST4</s>
                                    <i key="segmentLevel">0</i>
                                    <ref key="segment" refId="219"/>
                                    <b key="placeHolder">S</b>
                                    <ref key="weight" refId="193"/>
                                    <be key="textMatchingCondition" refId="5398" clsId="TextMatchingCondition">
                                      <ref key="op" refId="195"/>
                                      <s key="val"/>
                                    </be>
                                    <ref key="change" refId="221"/>
                                    <ref key="dataType" refId="197"/>
                                    <b key="prevailingDataType">N</b>
                                    <ref key="editability" refId="198"/>
                                    <s key="originalID">300</s>
                                    <b key="signChange">N</b>
                                    <b key="nativeSignChange">N</b>
                                    <l key="nav" refId="5399" ln="0" eid="ScenarioModifierValue"/>
                                    <i key="sco">0</i>
                                    <b key="applyFiltersForForcedScenarioPeriodoMap">N</b>
                                    <b key="lineSplit">N</b>
                                    <b key="addRCRow">N</b>
                                    <b key="complementary">N</b>
                                    <b key="breakLevelSubtotal">N</b>
                                    <b key="alreadyDrilled">N</b>
                                  </be>
                                  <cust key="id" clsId="FilterOid">300</cust>
                                  <s key="cod"/>
                                  <s key="desc"/>
                                  <i key="index">1</i>
                                  <l key="children" refId="5400" ln="0" eid="Framework.com.tagetik.trees.INode,framework"/>
                                  <ref key="parent" refId="5380"/>
                                </be>
                                <be refId="5401" clsId="FilterNode">
                                  <l key="dimensionOids" refId="5402" ln="1" eid="DimensionOid">
                                    <cust clsId="DimensionOid">4445535434-45-4E43---</cust>
                                  </l>
                                  <l key="AdHocParamDimensionOids" refId="5403" ln="0" eid="DimensionOid"/>
                                  <be key="data" refId="5404" clsId="FilterNodeData">
                                    <ref key="filterNode" refId="5401"/>
                                    <s key="dim">DEST4</s>
                                    <i key="segmentLevel">0</i>
                                    <ref key="segment" refId="192"/>
                                    <b key="placeHolder">N</b>
                                    <ref key="weight" refId="193"/>
                                    <be key="textMatchingCondition" refId="5405" clsId="TextMatchingCondition">
                                      <ref key="op" refId="195"/>
                                      <s key="val"/>
                                    </be>
                                    <ref key="change" refId="196"/>
                                    <ref key="dataType" refId="197"/>
                                    <b key="prevailingDataType">N</b>
                                    <ref key="editability" refId="198"/>
                                    <s key="originalID">231</s>
                                    <b key="signChange">N</b>
                                    <b key="nativeSignChange">N</b>
                                    <l key="nav" refId="5406" ln="0" eid="ScenarioModifierValue"/>
                                    <i key="sco">0</i>
                                    <b key="applyFiltersForForcedScenarioPeriodoMap">N</b>
                                    <b key="lineSplit">N</b>
                                    <b key="addRCRow">N</b>
                                    <b key="complementary">N</b>
                                    <b key="breakLevelSubtotal">N</b>
                                    <b key="alreadyDrilled">N</b>
                                  </be>
                                  <cust key="id" clsId="FilterOid">231</cust>
                                  <s key="cod"/>
                                  <s key="desc"/>
                                  <i key="index">2</i>
                                  <l key="children" refId="5407" ln="0" eid="Framework.com.tagetik.trees.INode,framework"/>
                                  <ref key="parent" refId="5380"/>
                                </be>
                              </l>
                              <ref key="parent" refId="5374"/>
                            </be>
                            <be refId="5408" clsId="FilterNode">
                              <l key="dimensionOids" refId="5409" ln="1" eid="DimensionOid">
                                <cust clsId="DimensionOid">4445535432-45-53325F534B4C423138---</cust>
                              </l>
                              <l key="AdHocParamDimensionOids" refId="5410" ln="0" eid="DimensionOid"/>
                              <be key="data" refId="5411" clsId="FilterNodeData">
                                <ref key="filterNode" refId="5408"/>
                                <s key="dim">DEST2</s>
                                <i key="segmentLevel">0</i>
                                <ref key="segment" refId="192"/>
                                <b key="placeHolder">N</b>
                                <ref key="weight" refId="193"/>
                                <be key="textMatchingCondition" refId="5412" clsId="TextMatchingCondition">
                                  <ref key="op" refId="195"/>
                                  <s key="val"/>
                                </be>
                                <ref key="change" refId="196"/>
                                <ref key="dataType" refId="197"/>
                                <b key="prevailingDataType">N</b>
                                <ref key="editability" refId="198"/>
                                <s key="originalID">232</s>
                                <b key="signChange">N</b>
                                <b key="nativeSignChange">N</b>
                                <l key="nav" refId="5413" ln="0" eid="ScenarioModifierValue"/>
                                <i key="sco">0</i>
                                <b key="applyFiltersForForcedScenarioPeriodoMap">N</b>
                                <b key="lineSplit">N</b>
                                <b key="addRCRow">N</b>
                                <b key="complementary">N</b>
                                <b key="breakLevelSubtotal">N</b>
                                <b key="alreadyDrilled">N</b>
                              </be>
                              <cust key="id" clsId="FilterOid">232</cust>
                              <s key="cod"/>
                              <s key="desc"/>
                              <i key="index">1</i>
                              <l key="children" refId="5414" ln="3" eid="Framework.com.tagetik.trees.INode,framework">
                                <be refId="5415" clsId="FilterNode">
                                  <l key="dimensionOids" refId="5416" ln="0" eid="DimensionOid"/>
                                  <l key="AdHocParamDimensionOids" refId="5417" ln="0" eid="DimensionOid"/>
                                  <be key="data" refId="5418" clsId="FilterNodeData">
                                    <ref key="filterNode" refId="5415"/>
                                    <s key="dim">DEST4</s>
                                    <i key="segmentLevel">0</i>
                                    <ref key="segment" refId="219"/>
                                    <b key="placeHolder">S</b>
                                    <ref key="weight" refId="193"/>
                                    <be key="textMatchingCondition" refId="5419" clsId="TextMatchingCondition">
                                      <ref key="op" refId="195"/>
                                      <s key="val"/>
                                    </be>
                                    <ref key="change" refId="221"/>
                                    <ref key="dataType" refId="197"/>
                                    <b key="prevailingDataType">N</b>
                                    <ref key="editability" refId="198"/>
                                    <s key="originalID">285</s>
                                    <b key="signChange">N</b>
                                    <b key="nativeSignChange">N</b>
                                    <l key="nav" refId="5420" ln="0" eid="ScenarioModifierValue"/>
                                    <i key="sco">0</i>
                                    <b key="applyFiltersForForcedScenarioPeriodoMap">N</b>
                                    <b key="lineSplit">N</b>
                                    <b key="addRCRow">N</b>
                                    <b key="complementary">N</b>
                                    <b key="breakLevelSubtotal">N</b>
                                    <b key="alreadyDrilled">N</b>
                                  </be>
                                  <cust key="id" clsId="FilterOid">285</cust>
                                  <s key="cod"/>
                                  <s key="desc"/>
                                  <i key="index">0</i>
                                  <l key="children" refId="5421" ln="0" eid="Framework.com.tagetik.trees.INode,framework"/>
                                  <ref key="parent" refId="5408"/>
                                </be>
                                <be refId="5422" clsId="FilterNode">
                                  <l key="dimensionOids" refId="5423" ln="1" eid="DimensionOid">
                                    <cust clsId="DimensionOid">4445535434-45-53325F534B5F46315F3033---</cust>
                                  </l>
                                  <l key="AdHocParamDimensionOids" refId="5424" ln="0" eid="DimensionOid"/>
                                  <be key="data" refId="5425" clsId="FilterNodeData">
                                    <ref key="filterNode" refId="5422"/>
                                    <s key="dim">DEST4</s>
                                    <i key="segmentLevel">0</i>
                                    <ref key="segment" refId="192"/>
                                    <b key="placeHolder">N</b>
                                    <ref key="weight" refId="193"/>
                                    <be key="textMatchingCondition" refId="5426" clsId="TextMatchingCondition">
                                      <ref key="op" refId="195"/>
                                      <s key="val"/>
                                    </be>
                                    <ref key="change" refId="196"/>
                                    <ref key="dataType" refId="197"/>
                                    <b key="prevailingDataType">N</b>
                                    <ref key="editability" refId="198"/>
                                    <s key="originalID">283</s>
                                    <b key="signChange">N</b>
                                    <b key="nativeSignChange">N</b>
                                    <l key="nav" refId="5427" ln="0" eid="ScenarioModifierValue"/>
                                    <i key="sco">0</i>
                                    <b key="applyFiltersForForcedScenarioPeriodoMap">N</b>
                                    <b key="lineSplit">N</b>
                                    <b key="addRCRow">N</b>
                                    <b key="complementary">N</b>
                                    <b key="breakLevelSubtotal">N</b>
                                    <b key="alreadyDrilled">N</b>
                                  </be>
                                  <cust key="id" clsId="FilterOid">283</cust>
                                  <s key="cod"/>
                                  <s key="desc"/>
                                  <i key="index">1</i>
                                  <l key="children" refId="5428" ln="0" eid="Framework.com.tagetik.trees.INode,framework"/>
                                  <ref key="parent" refId="5408"/>
                                </be>
                                <be refId="5429" clsId="FilterNode">
                                  <l key="dimensionOids" refId="5430" ln="1" eid="DimensionOid">
                                    <cust clsId="DimensionOid">4445535434-45-53325F534B5F46315F3034---</cust>
                                  </l>
                                  <l key="AdHocParamDimensionOids" refId="5431" ln="0" eid="DimensionOid"/>
                                  <be key="data" refId="5432" clsId="FilterNodeData">
                                    <ref key="filterNode" refId="5429"/>
                                    <s key="dim">DEST4</s>
                                    <i key="segmentLevel">0</i>
                                    <ref key="segment" refId="192"/>
                                    <b key="placeHolder">N</b>
                                    <ref key="weight" refId="193"/>
                                    <be key="textMatchingCondition" refId="5433" clsId="TextMatchingCondition">
                                      <ref key="op" refId="195"/>
                                      <s key="val"/>
                                    </be>
                                    <ref key="change" refId="196"/>
                                    <ref key="dataType" refId="197"/>
                                    <b key="prevailingDataType">N</b>
                                    <ref key="editability" refId="198"/>
                                    <s key="originalID">284</s>
                                    <b key="signChange">N</b>
                                    <b key="nativeSignChange">N</b>
                                    <l key="nav" refId="5434" ln="0" eid="ScenarioModifierValue"/>
                                    <i key="sco">0</i>
                                    <b key="applyFiltersForForcedScenarioPeriodoMap">N</b>
                                    <b key="lineSplit">N</b>
                                    <b key="addRCRow">N</b>
                                    <b key="complementary">N</b>
                                    <b key="breakLevelSubtotal">N</b>
                                    <b key="alreadyDrilled">N</b>
                                  </be>
                                  <cust key="id" clsId="FilterOid">284</cust>
                                  <s key="cod"/>
                                  <s key="desc"/>
                                  <i key="index">2</i>
                                  <l key="children" refId="5435" ln="0" eid="Framework.com.tagetik.trees.INode,framework"/>
                                  <ref key="parent" refId="5408"/>
                                </be>
                              </l>
                              <ref key="parent" refId="5374"/>
                            </be>
                            <be refId="5436" clsId="FilterNode">
                              <l key="dimensionOids" refId="5437" ln="1" eid="DimensionOid">
                                <cust clsId="DimensionOid">4445535432-45-53325F534B4C423139---</cust>
                              </l>
                              <l key="AdHocParamDimensionOids" refId="5438" ln="0" eid="DimensionOid"/>
                              <be key="data" refId="5439" clsId="FilterNodeData">
                                <ref key="filterNode" refId="5436"/>
                                <s key="dim">DEST2</s>
                                <i key="segmentLevel">0</i>
                                <ref key="segment" refId="192"/>
                                <b key="placeHolder">N</b>
                                <ref key="weight" refId="193"/>
                                <be key="textMatchingCondition" refId="5440" clsId="TextMatchingCondition">
                                  <ref key="op" refId="195"/>
                                  <s key="val"/>
                                </be>
                                <ref key="change" refId="196"/>
                                <ref key="dataType" refId="197"/>
                                <b key="prevailingDataType">N</b>
                                <ref key="editability" refId="198"/>
                                <s key="originalID">237</s>
                                <b key="signChange">N</b>
                                <b key="nativeSignChange">N</b>
                                <l key="nav" refId="5441" ln="0" eid="ScenarioModifierValue"/>
                                <i key="sco">0</i>
                                <b key="applyFiltersForForcedScenarioPeriodoMap">N</b>
                                <b key="lineSplit">N</b>
                                <b key="addRCRow">N</b>
                                <b key="complementary">N</b>
                                <b key="breakLevelSubtotal">N</b>
                                <b key="alreadyDrilled">N</b>
                              </be>
                              <cust key="id" clsId="FilterOid">237</cust>
                              <s key="cod"/>
                              <s key="desc"/>
                              <i key="index">2</i>
                              <l key="children" refId="5442" ln="3" eid="Framework.com.tagetik.trees.INode,framework">
                                <be refId="5443" clsId="FilterNode">
                                  <l key="dimensionOids" refId="5444" ln="0" eid="DimensionOid"/>
                                  <l key="AdHocParamDimensionOids" refId="5445" ln="0" eid="DimensionOid"/>
                                  <be key="data" refId="5446" clsId="FilterNodeData">
                                    <ref key="filterNode" refId="5443"/>
                                    <s key="dim">DEST4</s>
                                    <i key="segmentLevel">0</i>
                                    <ref key="segment" refId="219"/>
                                    <b key="placeHolder">S</b>
                                    <ref key="weight" refId="193"/>
                                    <be key="textMatchingCondition" refId="5447" clsId="TextMatchingCondition">
                                      <ref key="op" refId="195"/>
                                      <s key="val"/>
                                    </be>
                                    <ref key="change" refId="221"/>
                                    <ref key="dataType" refId="197"/>
                                    <b key="prevailingDataType">N</b>
                                    <ref key="editability" refId="198"/>
                                    <s key="originalID">290</s>
                                    <b key="signChange">N</b>
                                    <b key="nativeSignChange">N</b>
                                    <l key="nav" refId="5448" ln="0" eid="ScenarioModifierValue"/>
                                    <i key="sco">0</i>
                                    <b key="applyFiltersForForcedScenarioPeriodoMap">N</b>
                                    <b key="lineSplit">N</b>
                                    <b key="addRCRow">N</b>
                                    <b key="complementary">N</b>
                                    <b key="breakLevelSubtotal">N</b>
                                    <b key="alreadyDrilled">N</b>
                                  </be>
                                  <cust key="id" clsId="FilterOid">290</cust>
                                  <s key="cod"/>
                                  <s key="desc"/>
                                  <i key="index">0</i>
                                  <l key="children" refId="5449" ln="0" eid="Framework.com.tagetik.trees.INode,framework"/>
                                  <ref key="parent" refId="5436"/>
                                </be>
                                <be refId="5450" clsId="FilterNode">
                                  <l key="dimensionOids" refId="5451" ln="1" eid="DimensionOid">
                                    <cust clsId="DimensionOid">4445535434-45-53325F534B5F46315F3033---</cust>
                                  </l>
                                  <l key="AdHocParamDimensionOids" refId="5452" ln="0" eid="DimensionOid"/>
                                  <be key="data" refId="5453" clsId="FilterNodeData">
                                    <ref key="filterNode" refId="5450"/>
                                    <s key="dim">DEST4</s>
                                    <i key="segmentLevel">0</i>
                                    <ref key="segment" refId="192"/>
                                    <b key="placeHolder">N</b>
                                    <ref key="weight" refId="193"/>
                                    <be key="textMatchingCondition" refId="5454" clsId="TextMatchingCondition">
                                      <ref key="op" refId="195"/>
                                      <s key="val"/>
                                    </be>
                                    <ref key="change" refId="196"/>
                                    <ref key="dataType" refId="197"/>
                                    <b key="prevailingDataType">N</b>
                                    <ref key="editability" refId="198"/>
                                    <s key="originalID">286</s>
                                    <b key="signChange">N</b>
                                    <b key="nativeSignChange">N</b>
                                    <l key="nav" refId="5455" ln="0" eid="ScenarioModifierValue"/>
                                    <i key="sco">0</i>
                                    <b key="applyFiltersForForcedScenarioPeriodoMap">N</b>
                                    <b key="lineSplit">N</b>
                                    <b key="addRCRow">N</b>
                                    <b key="complementary">N</b>
                                    <b key="breakLevelSubtotal">N</b>
                                    <b key="alreadyDrilled">N</b>
                                  </be>
                                  <cust key="id" clsId="FilterOid">286</cust>
                                  <s key="cod"/>
                                  <s key="desc"/>
                                  <i key="index">1</i>
                                  <l key="children" refId="5456" ln="0" eid="Framework.com.tagetik.trees.INode,framework"/>
                                  <ref key="parent" refId="5436"/>
                                </be>
                                <be refId="5457" clsId="FilterNode">
                                  <l key="dimensionOids" refId="5458" ln="1" eid="DimensionOid">
                                    <cust clsId="DimensionOid">4445535434-45-53325F534B5F46315F3034---</cust>
                                  </l>
                                  <l key="AdHocParamDimensionOids" refId="5459" ln="0" eid="DimensionOid"/>
                                  <be key="data" refId="5460" clsId="FilterNodeData">
                                    <ref key="filterNode" refId="5457"/>
                                    <s key="dim">DEST4</s>
                                    <i key="segmentLevel">0</i>
                                    <ref key="segment" refId="192"/>
                                    <b key="placeHolder">N</b>
                                    <ref key="weight" refId="193"/>
                                    <be key="textMatchingCondition" refId="5461" clsId="TextMatchingCondition">
                                      <ref key="op" refId="195"/>
                                      <s key="val"/>
                                    </be>
                                    <ref key="change" refId="196"/>
                                    <ref key="dataType" refId="197"/>
                                    <b key="prevailingDataType">N</b>
                                    <ref key="editability" refId="198"/>
                                    <s key="originalID">288</s>
                                    <b key="signChange">N</b>
                                    <b key="nativeSignChange">N</b>
                                    <l key="nav" refId="5462" ln="0" eid="ScenarioModifierValue"/>
                                    <i key="sco">0</i>
                                    <b key="applyFiltersForForcedScenarioPeriodoMap">N</b>
                                    <b key="lineSplit">N</b>
                                    <b key="addRCRow">N</b>
                                    <b key="complementary">N</b>
                                    <b key="breakLevelSubtotal">N</b>
                                    <b key="alreadyDrilled">N</b>
                                  </be>
                                  <cust key="id" clsId="FilterOid">288</cust>
                                  <s key="cod"/>
                                  <s key="desc"/>
                                  <i key="index">2</i>
                                  <l key="children" refId="5463" ln="0" eid="Framework.com.tagetik.trees.INode,framework"/>
                                  <ref key="parent" refId="5436"/>
                                </be>
                              </l>
                              <ref key="parent" refId="5374"/>
                            </be>
                            <be refId="5464" clsId="FilterNode">
                              <l key="dimensionOids" refId="5465" ln="1" eid="DimensionOid">
                                <cust clsId="DimensionOid">4445535432-45-53325F534B4C423231---</cust>
                              </l>
                              <l key="AdHocParamDimensionOids" refId="5466" ln="0" eid="DimensionOid"/>
                              <be key="data" refId="5467" clsId="FilterNodeData">
                                <ref key="filterNode" refId="5464"/>
                                <s key="dim">DEST2</s>
                                <i key="segmentLevel">0</i>
                                <ref key="segment" refId="192"/>
                                <b key="placeHolder">N</b>
                                <ref key="weight" refId="193"/>
                                <be key="textMatchingCondition" refId="5468" clsId="TextMatchingCondition">
                                  <ref key="op" refId="195"/>
                                  <s key="val"/>
                                </be>
                                <ref key="change" refId="196"/>
                                <ref key="dataType" refId="197"/>
                                <b key="prevailingDataType">N</b>
                                <ref key="editability" refId="198"/>
                                <s key="originalID">242</s>
                                <b key="signChange">N</b>
                                <b key="nativeSignChange">N</b>
                                <l key="nav" refId="5469" ln="0" eid="ScenarioModifierValue"/>
                                <i key="sco">0</i>
                                <b key="applyFiltersForForcedScenarioPeriodoMap">N</b>
                                <b key="lineSplit">N</b>
                                <b key="addRCRow">N</b>
                                <b key="complementary">N</b>
                                <b key="breakLevelSubtotal">N</b>
                                <b key="alreadyDrilled">N</b>
                              </be>
                              <cust key="id" clsId="FilterOid">242</cust>
                              <s key="cod"/>
                              <s key="desc"/>
                              <i key="index">3</i>
                              <l key="children" refId="5470" ln="1" eid="Framework.com.tagetik.trees.INode,framework">
                                <be refId="5471" clsId="FilterNode">
                                  <l key="dimensionOids" refId="5472" ln="1" eid="DimensionOid">
                                    <cust clsId="DimensionOid">4445535434-45-4E43---</cust>
                                  </l>
                                  <l key="AdHocParamDimensionOids" refId="5473" ln="0" eid="DimensionOid"/>
                                  <be key="data" refId="5474" clsId="FilterNodeData">
                                    <ref key="filterNode" refId="5471"/>
                                    <s key="dim">DEST4</s>
                                    <i key="segmentLevel">0</i>
                                    <ref key="segment" refId="192"/>
                                    <b key="placeHolder">N</b>
                                    <ref key="weight" refId="193"/>
                                    <be key="textMatchingCondition" refId="5475" clsId="TextMatchingCondition">
                                      <ref key="op" refId="195"/>
                                      <s key="val"/>
                                    </be>
                                    <ref key="change" refId="196"/>
                                    <ref key="dataType" refId="197"/>
                                    <b key="prevailingDataType">N</b>
                                    <ref key="editability" refId="198"/>
                                    <s key="originalID">244</s>
                                    <b key="signChange">N</b>
                                    <b key="nativeSignChange">N</b>
                                    <l key="nav" refId="5476" ln="0" eid="ScenarioModifierValue"/>
                                    <i key="sco">0</i>
                                    <b key="applyFiltersForForcedScenarioPeriodoMap">N</b>
                                    <b key="lineSplit">N</b>
                                    <b key="addRCRow">N</b>
                                    <b key="complementary">N</b>
                                    <b key="breakLevelSubtotal">N</b>
                                    <b key="alreadyDrilled">N</b>
                                  </be>
                                  <cust key="id" clsId="FilterOid">244</cust>
                                  <s key="cod"/>
                                  <s key="desc"/>
                                  <i key="index">0</i>
                                  <l key="children" refId="5477" ln="0" eid="Framework.com.tagetik.trees.INode,framework"/>
                                  <ref key="parent" refId="5464"/>
                                </be>
                              </l>
                              <ref key="parent" refId="5374"/>
                            </be>
                            <be refId="5478" clsId="FilterNode">
                              <l key="dimensionOids" refId="5479" ln="1" eid="DimensionOid">
                                <cust clsId="DimensionOid">4445535432-45-53325F534B4C423232---</cust>
                              </l>
                              <l key="AdHocParamDimensionOids" refId="5480" ln="0" eid="DimensionOid"/>
                              <be key="data" refId="5481" clsId="FilterNodeData">
                                <ref key="filterNode" refId="5478"/>
                                <s key="dim">DEST2</s>
                                <i key="segmentLevel">0</i>
                                <ref key="segment" refId="192"/>
                                <b key="placeHolder">N</b>
                                <ref key="weight" refId="193"/>
                                <be key="textMatchingCondition" refId="5482" clsId="TextMatchingCondition">
                                  <ref key="op" refId="195"/>
                                  <s key="val"/>
                                </be>
                                <ref key="change" refId="196"/>
                                <ref key="dataType" refId="197"/>
                                <b key="prevailingDataType">N</b>
                                <ref key="editability" refId="198"/>
                                <s key="originalID">291</s>
                                <b key="signChange">N</b>
                                <b key="nativeSignChange">N</b>
                                <l key="nav" refId="5483" ln="0" eid="ScenarioModifierValue"/>
                                <i key="sco">0</i>
                                <b key="applyFiltersForForcedScenarioPeriodoMap">N</b>
                                <b key="lineSplit">N</b>
                                <b key="addRCRow">N</b>
                                <b key="complementary">N</b>
                                <b key="breakLevelSubtotal">N</b>
                                <b key="alreadyDrilled">N</b>
                              </be>
                              <cust key="id" clsId="FilterOid">291</cust>
                              <s key="cod"/>
                              <s key="desc"/>
                              <i key="index">4</i>
                              <l key="children" refId="5484" ln="6" eid="Framework.com.tagetik.trees.INode,framework">
                                <be refId="5485" clsId="FilterNode">
                                  <l key="dimensionOids" refId="5486" ln="1" eid="DimensionOid">
                                    <cust clsId="DimensionOid">4445535434-45-4E43---</cust>
                                  </l>
                                  <l key="AdHocParamDimensionOids" refId="5487" ln="0" eid="DimensionOid"/>
                                  <be key="data" refId="5488" clsId="FilterNodeData">
                                    <ref key="filterNode" refId="5485"/>
                                    <s key="dim">DEST4</s>
                                    <i key="segmentLevel">0</i>
                                    <ref key="segment" refId="192"/>
                                    <b key="placeHolder">N</b>
                                    <ref key="weight" refId="193"/>
                                    <be key="textMatchingCondition" refId="5489" clsId="TextMatchingCondition">
                                      <ref key="op" refId="195"/>
                                      <s key="val"/>
                                    </be>
                                    <ref key="change" refId="196"/>
                                    <ref key="dataType" refId="197"/>
                                    <b key="prevailingDataType">N</b>
                                    <ref key="editability" refId="198"/>
                                    <s key="originalID">295</s>
                                    <b key="signChange">N</b>
                                    <b key="nativeSignChange">N</b>
                                    <l key="nav" refId="5490" ln="0" eid="ScenarioModifierValue"/>
                                    <i key="sco">0</i>
                                    <b key="applyFiltersForForcedScenarioPeriodoMap">N</b>
                                    <b key="lineSplit">N</b>
                                    <b key="addRCRow">N</b>
                                    <b key="complementary">N</b>
                                    <b key="breakLevelSubtotal">N</b>
                                    <b key="alreadyDrilled">N</b>
                                  </be>
                                  <cust key="id" clsId="FilterOid">295</cust>
                                  <s key="cod"/>
                                  <s key="desc"/>
                                  <i key="index">0</i>
                                  <l key="children" refId="5491" ln="0" eid="Framework.com.tagetik.trees.INode,framework"/>
                                  <ref key="parent" refId="5478"/>
                                </be>
                                <be refId="5492" clsId="FilterNode">
                                  <l key="dimensionOids" refId="5493" ln="0" eid="DimensionOid"/>
                                  <l key="AdHocParamDimensionOids" refId="5494" ln="0" eid="DimensionOid"/>
                                  <be key="data" refId="5495" clsId="FilterNodeData">
                                    <ref key="filterNode" refId="5492"/>
                                    <s key="dim">DEST4</s>
                                    <i key="segmentLevel">0</i>
                                    <ref key="segment" refId="219"/>
                                    <b key="placeHolder">S</b>
                                    <ref key="weight" refId="193"/>
                                    <be key="textMatchingCondition" refId="5496" clsId="TextMatchingCondition">
                                      <ref key="op" refId="195"/>
                                      <s key="val"/>
                                    </be>
                                    <ref key="change" refId="221"/>
                                    <ref key="dataType" refId="197"/>
                                    <b key="prevailingDataType">N</b>
                                    <ref key="editability" refId="198"/>
                                    <s key="originalID">299</s>
                                    <b key="signChange">N</b>
                                    <b key="nativeSignChange">N</b>
                                    <l key="nav" refId="5497" ln="0" eid="ScenarioModifierValue"/>
                                    <i key="sco">0</i>
                                    <b key="applyFiltersForForcedScenarioPeriodoMap">N</b>
                                    <b key="lineSplit">N</b>
                                    <b key="addRCRow">N</b>
                                    <b key="complementary">N</b>
                                    <b key="breakLevelSubtotal">N</b>
                                    <b key="alreadyDrilled">N</b>
                                  </be>
                                  <cust key="id" clsId="FilterOid">299</cust>
                                  <s key="cod"/>
                                  <s key="desc"/>
                                  <i key="index">1</i>
                                  <l key="children" refId="5498" ln="0" eid="Framework.com.tagetik.trees.INode,framework"/>
                                  <ref key="parent" refId="5478"/>
                                </be>
                                <be refId="5499" clsId="FilterNode">
                                  <l key="dimensionOids" refId="5500" ln="0" eid="DimensionOid"/>
                                  <l key="AdHocParamDimensionOids" refId="5501" ln="0" eid="DimensionOid"/>
                                  <be key="data" refId="5502" clsId="FilterNodeData">
                                    <ref key="filterNode" refId="5499"/>
                                    <s key="dim">DEST4</s>
                                    <i key="segmentLevel">0</i>
                                    <ref key="segment" refId="219"/>
                                    <b key="placeHolder">S</b>
                                    <ref key="weight" refId="193"/>
                                    <be key="textMatchingCondition" refId="5503" clsId="TextMatchingCondition">
                                      <ref key="op" refId="195"/>
                                      <s key="val"/>
                                    </be>
                                    <ref key="change" refId="221"/>
                                    <ref key="dataType" refId="197"/>
                                    <b key="prevailingDataType">N</b>
                                    <ref key="editability" refId="198"/>
                                    <s key="originalID">298</s>
                                    <b key="signChange">N</b>
                                    <b key="nativeSignChange">N</b>
                                    <l key="nav" refId="5504" ln="0" eid="ScenarioModifierValue"/>
                                    <i key="sco">0</i>
                                    <b key="applyFiltersForForcedScenarioPeriodoMap">N</b>
                                    <b key="lineSplit">N</b>
                                    <b key="addRCRow">N</b>
                                    <b key="complementary">N</b>
                                    <b key="breakLevelSubtotal">N</b>
                                    <b key="alreadyDrilled">N</b>
                                  </be>
                                  <cust key="id" clsId="FilterOid">298</cust>
                                  <s key="cod"/>
                                  <s key="desc"/>
                                  <i key="index">2</i>
                                  <l key="children" refId="5505" ln="0" eid="Framework.com.tagetik.trees.INode,framework"/>
                                  <ref key="parent" refId="5478"/>
                                </be>
                                <be refId="5506" clsId="FilterNode">
                                  <l key="dimensionOids" refId="5507" ln="0" eid="DimensionOid"/>
                                  <l key="AdHocParamDimensionOids" refId="5508" ln="0" eid="DimensionOid"/>
                                  <be key="data" refId="5509" clsId="FilterNodeData">
                                    <ref key="filterNode" refId="5506"/>
                                    <s key="dim">DEST4</s>
                                    <i key="segmentLevel">0</i>
                                    <ref key="segment" refId="219"/>
                                    <b key="placeHolder">S</b>
                                    <ref key="weight" refId="193"/>
                                    <be key="textMatchingCondition" refId="5510" clsId="TextMatchingCondition">
                                      <ref key="op" refId="195"/>
                                      <s key="val"/>
                                    </be>
                                    <ref key="change" refId="221"/>
                                    <ref key="dataType" refId="197"/>
                                    <b key="prevailingDataType">N</b>
                                    <ref key="editability" refId="198"/>
                                    <s key="originalID">302</s>
                                    <b key="signChange">N</b>
                                    <b key="nativeSignChange">N</b>
                                    <l key="nav" refId="5511" ln="0" eid="ScenarioModifierValue"/>
                                    <i key="sco">0</i>
                                    <b key="applyFiltersForForcedScenarioPeriodoMap">N</b>
                                    <b key="lineSplit">N</b>
                                    <b key="addRCRow">N</b>
                                    <b key="complementary">N</b>
                                    <b key="breakLevelSubtotal">N</b>
                                    <b key="alreadyDrilled">N</b>
                                  </be>
                                  <cust key="id" clsId="FilterOid">302</cust>
                                  <s key="cod"/>
                                  <s key="desc"/>
                                  <i key="index">3</i>
                                  <l key="children" refId="5512" ln="0" eid="Framework.com.tagetik.trees.INode,framework"/>
                                  <ref key="parent" refId="5478"/>
                                </be>
                                <be refId="5513" clsId="FilterNode">
                                  <l key="dimensionOids" refId="5514" ln="0" eid="DimensionOid"/>
                                  <l key="AdHocParamDimensionOids" refId="5515" ln="0" eid="DimensionOid"/>
                                  <be key="data" refId="5516" clsId="FilterNodeData">
                                    <ref key="filterNode" refId="5513"/>
                                    <s key="dim">DEST4</s>
                                    <i key="segmentLevel">0</i>
                                    <ref key="segment" refId="219"/>
                                    <b key="placeHolder">S</b>
                                    <ref key="weight" refId="193"/>
                                    <be key="textMatchingCondition" refId="5517" clsId="TextMatchingCondition">
                                      <ref key="op" refId="195"/>
                                      <s key="val"/>
                                    </be>
                                    <ref key="change" refId="221"/>
                                    <ref key="dataType" refId="197"/>
                                    <b key="prevailingDataType">N</b>
                                    <ref key="editability" refId="198"/>
                                    <s key="originalID">297</s>
                                    <b key="signChange">N</b>
                                    <b key="nativeSignChange">N</b>
                                    <l key="nav" refId="5518" ln="0" eid="ScenarioModifierValue"/>
                                    <i key="sco">0</i>
                                    <b key="applyFiltersForForcedScenarioPeriodoMap">N</b>
                                    <b key="lineSplit">N</b>
                                    <b key="addRCRow">N</b>
                                    <b key="complementary">N</b>
                                    <b key="breakLevelSubtotal">N</b>
                                    <b key="alreadyDrilled">N</b>
                                  </be>
                                  <cust key="id" clsId="FilterOid">297</cust>
                                  <s key="cod"/>
                                  <s key="desc"/>
                                  <i key="index">4</i>
                                  <l key="children" refId="5519" ln="0" eid="Framework.com.tagetik.trees.INode,framework"/>
                                  <ref key="parent" refId="5478"/>
                                </be>
                                <be refId="5520" clsId="FilterNode">
                                  <l key="dimensionOids" refId="5521" ln="0" eid="DimensionOid"/>
                                  <l key="AdHocParamDimensionOids" refId="5522" ln="0" eid="DimensionOid"/>
                                  <be key="data" refId="5523" clsId="FilterNodeData">
                                    <ref key="filterNode" refId="5520"/>
                                    <s key="dim">DEST4</s>
                                    <i key="segmentLevel">0</i>
                                    <ref key="segment" refId="219"/>
                                    <be key="reportingFormula" refId="5524" clsId="ReportingFormula">
                                      <b key="serverFormula">N</b>
                                      <b key="formulaRule">N</b>
                                      <s key="formula">{231}+{283}+{284}+{286}+{288}+{244}+{295}</s>
                                    </be>
                                    <b key="placeHolder">S</b>
                                    <ref key="weight" refId="193"/>
                                    <be key="textMatchingCondition" refId="5525" clsId="TextMatchingCondition">
                                      <ref key="op" refId="195"/>
                                      <s key="val"/>
                                    </be>
                                    <ref key="change" refId="221"/>
                                    <ref key="dataType" refId="197"/>
                                    <b key="prevailingDataType">N</b>
                                    <ref key="editability" refId="198"/>
                                    <s key="originalID">260</s>
                                    <b key="signChange">N</b>
                                    <b key="nativeSignChange">N</b>
                                    <l key="nav" refId="5526" ln="0" eid="ScenarioModifierValue"/>
                                    <i key="sco">0</i>
                                    <b key="applyFiltersForForcedScenarioPeriodoMap">N</b>
                                    <b key="lineSplit">N</b>
                                    <b key="addRCRow">N</b>
                                    <b key="complementary">N</b>
                                    <b key="breakLevelSubtotal">N</b>
                                    <b key="alreadyDrilled">N</b>
                                  </be>
                                  <cust key="id" clsId="FilterOid">260</cust>
                                  <s key="cod"/>
                                  <s key="desc"/>
                                  <i key="index">5</i>
                                  <l key="children" refId="5527" ln="0" eid="Framework.com.tagetik.trees.INode,framework"/>
                                  <ref key="parent" refId="5478"/>
                                </be>
                              </l>
                              <ref key="parent" refId="5374"/>
                            </be>
                            <be refId="5528" clsId="FilterNode">
                              <l key="dimensionOids" refId="5529" ln="1" eid="DimensionOid">
                                <cust clsId="DimensionOid">4445535432-45-53325F534B4C423233---</cust>
                              </l>
                              <l key="AdHocParamDimensionOids" refId="5530" ln="0" eid="DimensionOid"/>
                              <be key="data" refId="5531" clsId="FilterNodeData">
                                <ref key="filterNode" refId="5528"/>
                                <s key="dim">DEST2</s>
                                <i key="segmentLevel">0</i>
                                <ref key="segment" refId="192"/>
                                <b key="placeHolder">N</b>
                                <ref key="weight" refId="193"/>
                                <be key="textMatchingCondition" refId="5532" clsId="TextMatchingCondition">
                                  <ref key="op" refId="195"/>
                                  <s key="val"/>
                                </be>
                                <ref key="change" refId="196"/>
                                <ref key="dataType" refId="197"/>
                                <b key="prevailingDataType">N</b>
                                <ref key="editability" refId="198"/>
                                <s key="originalID">266</s>
                                <b key="signChange">N</b>
                                <b key="nativeSignChange">N</b>
                                <l key="nav" refId="5533" ln="0" eid="ScenarioModifierValue"/>
                                <i key="sco">0</i>
                                <b key="applyFiltersForForcedScenarioPeriodoMap">N</b>
                                <b key="lineSplit">N</b>
                                <b key="addRCRow">N</b>
                                <b key="complementary">N</b>
                                <b key="breakLevelSubtotal">N</b>
                                <b key="alreadyDrilled">N</b>
                              </be>
                              <cust key="id" clsId="FilterOid">266</cust>
                              <s key="cod"/>
                              <s key="desc"/>
                              <i key="index">5</i>
                              <l key="children" refId="5534" ln="3" eid="Framework.com.tagetik.trees.INode,framework">
                                <be refId="5535" clsId="FilterNode">
                                  <l key="dimensionOids" refId="5536" ln="0" eid="DimensionOid"/>
                                  <l key="AdHocParamDimensionOids" refId="5537" ln="0" eid="DimensionOid"/>
                                  <be key="data" refId="5538" clsId="FilterNodeData">
                                    <ref key="filterNode" refId="5535"/>
                                    <s key="dim">DEST4</s>
                                    <i key="segmentLevel">0</i>
                                    <ref key="segment" refId="219"/>
                                    <b key="placeHolder">S</b>
                                    <ref key="weight" refId="193"/>
                                    <be key="textMatchingCondition" refId="5539" clsId="TextMatchingCondition">
                                      <ref key="op" refId="195"/>
                                      <s key="val"/>
                                    </be>
                                    <ref key="change" refId="221"/>
                                    <ref key="dataType" refId="197"/>
                                    <b key="prevailingDataType">N</b>
                                    <ref key="editability" refId="198"/>
                                    <s key="originalID">296</s>
                                    <b key="signChange">N</b>
                                    <b key="nativeSignChange">N</b>
                                    <l key="nav" refId="5540" ln="0" eid="ScenarioModifierValue"/>
                                    <i key="sco">0</i>
                                    <b key="applyFiltersForForcedScenarioPeriodoMap">N</b>
                                    <b key="lineSplit">N</b>
                                    <b key="addRCRow">N</b>
                                    <b key="complementary">N</b>
                                    <b key="breakLevelSubtotal">N</b>
                                    <b key="alreadyDrilled">N</b>
                                  </be>
                                  <cust key="id" clsId="FilterOid">296</cust>
                                  <s key="cod"/>
                                  <s key="desc"/>
                                  <i key="index">0</i>
                                  <l key="children" refId="5541" ln="0" eid="Framework.com.tagetik.trees.INode,framework"/>
                                  <ref key="parent" refId="5528"/>
                                </be>
                                <be refId="5542" clsId="FilterNode">
                                  <l key="dimensionOids" refId="5543" ln="1" eid="DimensionOid">
                                    <cust clsId="DimensionOid">4445535434-45-53325F534B5F46315F3033---</cust>
                                  </l>
                                  <l key="AdHocParamDimensionOids" refId="5544" ln="0" eid="DimensionOid"/>
                                  <be key="data" refId="5545" clsId="FilterNodeData">
                                    <ref key="filterNode" refId="5542"/>
                                    <s key="dim">DEST4</s>
                                    <i key="segmentLevel">0</i>
                                    <ref key="segment" refId="192"/>
                                    <b key="placeHolder">N</b>
                                    <ref key="weight" refId="193"/>
                                    <be key="textMatchingCondition" refId="5546" clsId="TextMatchingCondition">
                                      <ref key="op" refId="195"/>
                                      <s key="val"/>
                                    </be>
                                    <ref key="change" refId="196"/>
                                    <ref key="dataType" refId="197"/>
                                    <b key="prevailingDataType">N</b>
                                    <ref key="editability" refId="198"/>
                                    <s key="originalID">287</s>
                                    <b key="signChange">N</b>
                                    <b key="nativeSignChange">N</b>
                                    <l key="nav" refId="5547" ln="0" eid="ScenarioModifierValue"/>
                                    <i key="sco">0</i>
                                    <b key="applyFiltersForForcedScenarioPeriodoMap">N</b>
                                    <b key="lineSplit">N</b>
                                    <b key="addRCRow">N</b>
                                    <b key="complementary">N</b>
                                    <b key="breakLevelSubtotal">N</b>
                                    <b key="alreadyDrilled">N</b>
                                  </be>
                                  <cust key="id" clsId="FilterOid">287</cust>
                                  <s key="cod"/>
                                  <s key="desc"/>
                                  <i key="index">1</i>
                                  <l key="children" refId="5548" ln="0" eid="Framework.com.tagetik.trees.INode,framework"/>
                                  <ref key="parent" refId="5528"/>
                                </be>
                                <be refId="5549" clsId="FilterNode">
                                  <l key="dimensionOids" refId="5550" ln="1" eid="DimensionOid">
                                    <cust clsId="DimensionOid">4445535434-45-53325F534B5F46315F3034---</cust>
                                  </l>
                                  <l key="AdHocParamDimensionOids" refId="5551" ln="0" eid="DimensionOid"/>
                                  <be key="data" refId="5552" clsId="FilterNodeData">
                                    <ref key="filterNode" refId="5549"/>
                                    <s key="dim">DEST4</s>
                                    <i key="segmentLevel">0</i>
                                    <ref key="segment" refId="192"/>
                                    <b key="placeHolder">N</b>
                                    <ref key="weight" refId="193"/>
                                    <be key="textMatchingCondition" refId="5553" clsId="TextMatchingCondition">
                                      <ref key="op" refId="195"/>
                                      <s key="val"/>
                                    </be>
                                    <ref key="change" refId="196"/>
                                    <ref key="dataType" refId="197"/>
                                    <b key="prevailingDataType">N</b>
                                    <ref key="editability" refId="198"/>
                                    <s key="originalID">289</s>
                                    <b key="signChange">N</b>
                                    <b key="nativeSignChange">N</b>
                                    <l key="nav" refId="5554" ln="0" eid="ScenarioModifierValue"/>
                                    <i key="sco">0</i>
                                    <b key="applyFiltersForForcedScenarioPeriodoMap">N</b>
                                    <b key="lineSplit">N</b>
                                    <b key="addRCRow">N</b>
                                    <b key="complementary">N</b>
                                    <b key="breakLevelSubtotal">N</b>
                                    <b key="alreadyDrilled">N</b>
                                  </be>
                                  <cust key="id" clsId="FilterOid">289</cust>
                                  <s key="cod"/>
                                  <s key="desc"/>
                                  <i key="index">2</i>
                                  <l key="children" refId="5555" ln="0" eid="Framework.com.tagetik.trees.INode,framework"/>
                                  <ref key="parent" refId="5528"/>
                                </be>
                              </l>
                              <ref key="parent" refId="5374"/>
                            </be>
                            <be refId="5556" clsId="FilterNode">
                              <l key="dimensionOids" refId="5557" ln="1" eid="DimensionOid">
                                <cust clsId="DimensionOid">4445535432-45-53325F534B4C423230---</cust>
                              </l>
                              <l key="AdHocParamDimensionOids" refId="5558" ln="0" eid="DimensionOid"/>
                              <be key="data" refId="5559" clsId="FilterNodeData">
                                <ref key="filterNode" refId="5556"/>
                                <s key="dim">DEST2</s>
                                <i key="segmentLevel">0</i>
                                <ref key="segment" refId="192"/>
                                <b key="placeHolder">N</b>
                                <ref key="weight" refId="193"/>
                                <be key="textMatchingCondition" refId="5560" clsId="TextMatchingCondition">
                                  <ref key="op" refId="195"/>
                                  <s key="val"/>
                                </be>
                                <ref key="change" refId="196"/>
                                <ref key="dataType" refId="197"/>
                                <b key="prevailingDataType">N</b>
                                <ref key="editability" refId="198"/>
                                <s key="originalID">272</s>
                                <b key="signChange">N</b>
                                <b key="nativeSignChange">N</b>
                                <l key="nav" refId="5561" ln="0" eid="ScenarioModifierValue"/>
                                <i key="sco">0</i>
                                <b key="applyFiltersForForcedScenarioPeriodoMap">N</b>
                                <b key="lineSplit">N</b>
                                <b key="addRCRow">N</b>
                                <b key="complementary">N</b>
                                <b key="breakLevelSubtotal">N</b>
                                <b key="alreadyDrilled">N</b>
                              </be>
                              <cust key="id" clsId="FilterOid">272</cust>
                              <s key="cod"/>
                              <s key="desc"/>
                              <i key="index">6</i>
                              <l key="children" refId="5562" ln="1" eid="Framework.com.tagetik.trees.INode,framework">
                                <be refId="5563" clsId="FilterNode">
                                  <l key="dimensionOids" refId="5564" ln="1" eid="DimensionOid">
                                    <cust clsId="DimensionOid">4445535434-45-4E43---</cust>
                                  </l>
                                  <l key="AdHocParamDimensionOids" refId="5565" ln="0" eid="DimensionOid"/>
                                  <be key="data" refId="5566" clsId="FilterNodeData">
                                    <ref key="filterNode" refId="5563"/>
                                    <s key="dim">DEST4</s>
                                    <i key="segmentLevel">0</i>
                                    <ref key="segment" refId="192"/>
                                    <b key="placeHolder">N</b>
                                    <ref key="weight" refId="193"/>
                                    <be key="textMatchingCondition" refId="5567" clsId="TextMatchingCondition">
                                      <ref key="op" refId="195"/>
                                      <s key="val"/>
                                    </be>
                                    <ref key="change" refId="196"/>
                                    <ref key="dataType" refId="197"/>
                                    <b key="prevailingDataType">N</b>
                                    <ref key="editability" refId="198"/>
                                    <s key="originalID">276</s>
                                    <b key="signChange">N</b>
                                    <b key="nativeSignChange">N</b>
                                    <l key="nav" refId="5568" ln="0" eid="ScenarioModifierValue"/>
                                    <i key="sco">0</i>
                                    <b key="applyFiltersForForcedScenarioPeriodoMap">N</b>
                                    <b key="lineSplit">N</b>
                                    <b key="addRCRow">N</b>
                                    <b key="complementary">N</b>
                                    <b key="breakLevelSubtotal">N</b>
                                    <b key="alreadyDrilled">N</b>
                                  </be>
                                  <cust key="id" clsId="FilterOid">276</cust>
                                  <s key="cod"/>
                                  <s key="desc"/>
                                  <i key="index">0</i>
                                  <l key="children" refId="5569" ln="0" eid="Framework.com.tagetik.trees.INode,framework"/>
                                  <ref key="parent" refId="5556"/>
                                </be>
                              </l>
                              <ref key="parent" refId="5374"/>
                            </be>
                            <be refId="5570" clsId="FilterNode">
                              <l key="dimensionOids" refId="5571" ln="1" eid="DimensionOid">
                                <cust clsId="DimensionOid">4445535432-45-53325F534B4C423234---</cust>
                              </l>
                              <l key="AdHocParamDimensionOids" refId="5572" ln="0" eid="DimensionOid"/>
                              <be key="data" refId="5573" clsId="FilterNodeData">
                                <ref key="filterNode" refId="5570"/>
                                <s key="dim">DEST2</s>
                                <i key="segmentLevel">0</i>
                                <ref key="segment" refId="192"/>
                                <b key="placeHolder">N</b>
                                <ref key="weight" refId="193"/>
                                <be key="textMatchingCondition" refId="5574" clsId="TextMatchingCondition">
                                  <ref key="op" refId="195"/>
                                  <s key="val"/>
                                </be>
                                <ref key="change" refId="196"/>
                                <ref key="dataType" refId="197"/>
                                <b key="prevailingDataType">N</b>
                                <ref key="editability" refId="198"/>
                                <s key="originalID">277</s>
                                <b key="signChange">N</b>
                                <b key="nativeSignChange">N</b>
                                <l key="nav" refId="5575" ln="0" eid="ScenarioModifierValue"/>
                                <i key="sco">0</i>
                                <b key="applyFiltersForForcedScenarioPeriodoMap">N</b>
                                <b key="lineSplit">N</b>
                                <b key="addRCRow">N</b>
                                <b key="complementary">N</b>
                                <b key="breakLevelSubtotal">N</b>
                                <b key="alreadyDrilled">N</b>
                              </be>
                              <cust key="id" clsId="FilterOid">277</cust>
                              <s key="cod"/>
                              <s key="desc"/>
                              <i key="index">7</i>
                              <l key="children" refId="5576" ln="2" eid="Framework.com.tagetik.trees.INode,framework">
                                <be refId="5577" clsId="FilterNode">
                                  <l key="dimensionOids" refId="5578" ln="1" eid="DimensionOid">
                                    <cust clsId="DimensionOid">4445535434-45-4E43---</cust>
                                  </l>
                                  <l key="AdHocParamDimensionOids" refId="5579" ln="0" eid="DimensionOid"/>
                                  <be key="data" refId="5580" clsId="FilterNodeData">
                                    <ref key="filterNode" refId="5577"/>
                                    <s key="dim">DEST4</s>
                                    <i key="segmentLevel">0</i>
                                    <ref key="segment" refId="192"/>
                                    <b key="placeHolder">N</b>
                                    <ref key="weight" refId="193"/>
                                    <be key="textMatchingCondition" refId="5581" clsId="TextMatchingCondition">
                                      <ref key="op" refId="195"/>
                                      <s key="val"/>
                                    </be>
                                    <ref key="change" refId="196"/>
                                    <ref key="dataType" refId="197"/>
                                    <b key="prevailingDataType">N</b>
                                    <ref key="editability" refId="198"/>
                                    <s key="originalID">281</s>
                                    <b key="signChange">N</b>
                                    <b key="nativeSignChange">N</b>
                                    <l key="nav" refId="5582" ln="0" eid="ScenarioModifierValue"/>
                                    <i key="sco">0</i>
                                    <b key="applyFiltersForForcedScenarioPeriodoMap">N</b>
                                    <b key="lineSplit">N</b>
                                    <b key="addRCRow">N</b>
                                    <b key="complementary">N</b>
                                    <b key="breakLevelSubtotal">N</b>
                                    <b key="alreadyDrilled">N</b>
                                  </be>
                                  <cust key="id" clsId="FilterOid">281</cust>
                                  <s key="cod"/>
                                  <s key="desc"/>
                                  <i key="index">0</i>
                                  <l key="children" refId="5583" ln="0" eid="Framework.com.tagetik.trees.INode,framework"/>
                                  <ref key="parent" refId="5570"/>
                                </be>
                                <be refId="5584" clsId="FilterNode">
                                  <l key="dimensionOids" refId="5585" ln="0" eid="DimensionOid"/>
                                  <l key="AdHocParamDimensionOids" refId="5586" ln="0" eid="DimensionOid"/>
                                  <be key="data" refId="5587" clsId="FilterNodeData">
                                    <ref key="filterNode" refId="5584"/>
                                    <s key="dim">DEST4</s>
                                    <i key="segmentLevel">0</i>
                                    <ref key="segment" refId="219"/>
                                    <be key="reportingFormula" refId="5588" clsId="ReportingFormula">
                                      <b key="serverFormula">N</b>
                                      <b key="formulaRule">N</b>
                                      <s key="formula">{287}+{289}+{276}+{281}</s>
                                    </be>
                                    <b key="placeHolder">S</b>
                                    <ref key="weight" refId="193"/>
                                    <be key="textMatchingCondition" refId="5589" clsId="TextMatchingCondition">
                                      <ref key="op" refId="195"/>
                                      <s key="val"/>
                                    </be>
                                    <ref key="change" refId="221"/>
                                    <ref key="dataType" refId="197"/>
                                    <b key="prevailingDataType">N</b>
                                    <ref key="editability" refId="198"/>
                                    <s key="originalID">282</s>
                                    <b key="signChange">N</b>
                                    <b key="nativeSignChange">N</b>
                                    <l key="nav" refId="5590" ln="0" eid="ScenarioModifierValue"/>
                                    <i key="sco">0</i>
                                    <b key="applyFiltersForForcedScenarioPeriodoMap">N</b>
                                    <b key="lineSplit">N</b>
                                    <b key="addRCRow">N</b>
                                    <b key="complementary">N</b>
                                    <b key="breakLevelSubtotal">N</b>
                                    <b key="alreadyDrilled">N</b>
                                  </be>
                                  <cust key="id" clsId="FilterOid">282</cust>
                                  <s key="cod"/>
                                  <s key="desc"/>
                                  <i key="index">1</i>
                                  <l key="children" refId="5591" ln="0" eid="Framework.com.tagetik.trees.INode,framework"/>
                                  <ref key="parent" refId="5570"/>
                                </be>
                              </l>
                              <ref key="parent" refId="5374"/>
                            </be>
                          </l>
                        </be>
                        <be key="matrixFilters" refId="5592" clsId="FilterNode">
                          <l key="dimensionOids" refId="5593" ln="0" eid="DimensionOid"/>
                          <l key="AdHocParamDimensionOids" refId="5594" ln="0" eid="DimensionOid"/>
                          <be key="data" refId="5595" clsId="FilterNodeData">
                            <ref key="filterNode" refId="5592"/>
                            <i key="segmentLevel">0</i>
                            <ref key="segment" refId="219"/>
                            <b key="placeHolder">N</b>
                            <ref key="weight" refId="193"/>
                            <be key="textMatchingCondition" refId="5596"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5597" ln="1" eid="Framework.com.tagetik.trees.INode,framework">
                            <be refId="5598" clsId="FilterNode">
                              <l key="dimensionOids" refId="5599" ln="1" eid="DimensionOid">
                                <cust clsId="DimensionOid">534345-45-32303137534F4C32---</cust>
                              </l>
                              <l key="AdHocParamDimensionOids" refId="5600" ln="0" eid="DimensionOid"/>
                              <be key="data" refId="5601" clsId="FilterNodeData">
                                <ref key="filterNode" refId="5598"/>
                                <s key="dim">SCE</s>
                                <i key="segmentLevel">0</i>
                                <ref key="segment" refId="219"/>
                                <b key="placeHolder">N</b>
                                <ref key="weight" refId="193"/>
                                <be key="textMatchingCondition" refId="5602" clsId="TextMatchingCondition">
                                  <ref key="op" refId="195"/>
                                  <s key="val"/>
                                </be>
                                <ref key="change" refId="221"/>
                                <ref key="dataType" refId="197"/>
                                <b key="prevailingDataType">N</b>
                                <ref key="editability" refId="198"/>
                                <s key="originalID">9</s>
                                <b key="signChange">N</b>
                                <b key="nativeSignChange">N</b>
                                <l key="nav" refId="5603" ln="0" eid="ScenarioModifierValue"/>
                                <i key="sco">0</i>
                                <b key="applyFiltersForForcedScenarioPeriodoMap">N</b>
                                <b key="lineSplit">N</b>
                                <b key="addRCRow">N</b>
                                <b key="complementary">N</b>
                                <b key="breakLevelSubtotal">N</b>
                                <b key="alreadyDrilled">N</b>
                              </be>
                              <cust key="id" clsId="FilterOid">9</cust>
                              <s key="cod"/>
                              <s key="desc"/>
                              <i key="index">0</i>
                              <l key="children" refId="5604" ln="1" eid="Framework.com.tagetik.trees.INode,framework">
                                <be refId="5605" clsId="FilterNode">
                                  <l key="dimensionOids" refId="5606" ln="1" eid="DimensionOid">
                                    <cust clsId="DimensionOid">504552-45-3939---</cust>
                                  </l>
                                  <l key="AdHocParamDimensionOids" refId="5607" ln="0" eid="DimensionOid"/>
                                  <be key="data" refId="5608" clsId="FilterNodeData">
                                    <ref key="filterNode" refId="5605"/>
                                    <s key="dim">PER</s>
                                    <i key="segmentLevel">0</i>
                                    <ref key="segment" refId="219"/>
                                    <b key="placeHolder">N</b>
                                    <ref key="weight" refId="193"/>
                                    <be key="textMatchingCondition" refId="5609" clsId="TextMatchingCondition">
                                      <ref key="op" refId="195"/>
                                      <s key="val"/>
                                    </be>
                                    <ref key="change" refId="221"/>
                                    <ref key="dataType" refId="197"/>
                                    <b key="prevailingDataType">N</b>
                                    <ref key="editability" refId="198"/>
                                    <s key="originalID">10</s>
                                    <b key="signChange">N</b>
                                    <b key="nativeSignChange">N</b>
                                    <l key="nav" refId="5610" ln="0" eid="ScenarioModifierValue"/>
                                    <i key="sco">0</i>
                                    <b key="applyFiltersForForcedScenarioPeriodoMap">N</b>
                                    <b key="lineSplit">N</b>
                                    <b key="addRCRow">N</b>
                                    <b key="complementary">N</b>
                                    <b key="breakLevelSubtotal">N</b>
                                    <b key="alreadyDrilled">N</b>
                                  </be>
                                  <cust key="id" clsId="FilterOid">10</cust>
                                  <s key="cod"/>
                                  <s key="desc"/>
                                  <i key="index">0</i>
                                  <l key="children" refId="5611" ln="1" eid="Framework.com.tagetik.trees.INode,framework">
                                    <be refId="5612" clsId="FilterNode">
                                      <l key="dimensionOids" refId="5613" ln="1" eid="DimensionOid">
                                        <cust clsId="DimensionOid">44455354315F45-45-4E43---</cust>
                                      </l>
                                      <l key="AdHocParamDimensionOids" refId="5614" ln="0" eid="DimensionOid"/>
                                      <be key="data" refId="5615" clsId="FilterNodeData">
                                        <ref key="filterNode" refId="5612"/>
                                        <s key="dim">DEST1_E</s>
                                        <i key="segmentLevel">0</i>
                                        <ref key="segment" refId="192"/>
                                        <b key="placeHolder">N</b>
                                        <ref key="weight" refId="193"/>
                                        <be key="textMatchingCondition" refId="5616" clsId="TextMatchingCondition">
                                          <ref key="op" refId="195"/>
                                          <s key="val"/>
                                        </be>
                                        <ref key="change" refId="196"/>
                                        <ref key="dataType" refId="197"/>
                                        <b key="prevailingDataType">N</b>
                                        <ref key="editability" refId="198"/>
                                        <s key="originalID">11</s>
                                        <b key="signChange">N</b>
                                        <b key="nativeSignChange">N</b>
                                        <l key="nav" refId="5617" ln="0" eid="ScenarioModifierValue"/>
                                        <i key="sco">0</i>
                                        <b key="applyFiltersForForcedScenarioPeriodoMap">N</b>
                                        <b key="lineSplit">N</b>
                                        <b key="addRCRow">N</b>
                                        <b key="complementary">N</b>
                                        <b key="breakLevelSubtotal">N</b>
                                        <b key="alreadyDrilled">N</b>
                                      </be>
                                      <cust key="id" clsId="FilterOid">11</cust>
                                      <s key="cod"/>
                                      <s key="desc"/>
                                      <i key="index">0</i>
                                      <l key="children" refId="5618" ln="1" eid="Framework.com.tagetik.trees.INode,framework">
                                        <be refId="5619" clsId="FilterNode">
                                          <l key="dimensionOids" refId="5620" ln="1" eid="DimensionOid">
                                            <cust clsId="DimensionOid">44455354335F434F-45-4E43---</cust>
                                          </l>
                                          <l key="AdHocParamDimensionOids" refId="5621" ln="0" eid="DimensionOid"/>
                                          <be key="data" refId="5622" clsId="FilterNodeData">
                                            <ref key="filterNode" refId="5619"/>
                                            <s key="dim">DEST3_CO</s>
                                            <i key="segmentLevel">0</i>
                                            <ref key="segment" refId="192"/>
                                            <b key="placeHolder">N</b>
                                            <ref key="weight" refId="193"/>
                                            <be key="textMatchingCondition" refId="5623" clsId="TextMatchingCondition">
                                              <ref key="op" refId="195"/>
                                              <s key="val"/>
                                            </be>
                                            <ref key="change" refId="196"/>
                                            <ref key="dataType" refId="197"/>
                                            <b key="prevailingDataType">N</b>
                                            <ref key="editability" refId="198"/>
                                            <s key="originalID">12</s>
                                            <b key="signChange">N</b>
                                            <b key="nativeSignChange">N</b>
                                            <l key="nav" refId="5624" ln="0" eid="ScenarioModifierValue"/>
                                            <i key="sco">0</i>
                                            <b key="applyFiltersForForcedScenarioPeriodoMap">N</b>
                                            <b key="lineSplit">N</b>
                                            <b key="addRCRow">N</b>
                                            <b key="complementary">N</b>
                                            <b key="breakLevelSubtotal">N</b>
                                            <b key="alreadyDrilled">N</b>
                                          </be>
                                          <cust key="id" clsId="FilterOid">12</cust>
                                          <s key="cod"/>
                                          <s key="desc"/>
                                          <i key="index">0</i>
                                          <l key="children" refId="5625" ln="1" eid="Framework.com.tagetik.trees.INode,framework">
                                            <be refId="5626" clsId="FilterNode">
                                              <l key="dimensionOids" refId="5627" ln="1" eid="DimensionOid">
                                                <cust clsId="DimensionOid">44455354355F3031-45-4E43---</cust>
                                              </l>
                                              <l key="AdHocParamDimensionOids" refId="5628" ln="0" eid="DimensionOid"/>
                                              <be key="data" refId="5629" clsId="FilterNodeData">
                                                <ref key="filterNode" refId="5626"/>
                                                <s key="dim">DEST5_01</s>
                                                <i key="segmentLevel">0</i>
                                                <ref key="segment" refId="192"/>
                                                <b key="placeHolder">N</b>
                                                <ref key="weight" refId="193"/>
                                                <be key="textMatchingCondition" refId="5630" clsId="TextMatchingCondition">
                                                  <ref key="op" refId="195"/>
                                                  <s key="val"/>
                                                </be>
                                                <ref key="change" refId="196"/>
                                                <ref key="dataType" refId="197"/>
                                                <b key="prevailingDataType">N</b>
                                                <ref key="editability" refId="198"/>
                                                <s key="originalID">13</s>
                                                <b key="signChange">N</b>
                                                <b key="nativeSignChange">N</b>
                                                <l key="nav" refId="5631" ln="0" eid="ScenarioModifierValue"/>
                                                <i key="sco">0</i>
                                                <b key="applyFiltersForForcedScenarioPeriodoMap">N</b>
                                                <b key="lineSplit">N</b>
                                                <b key="addRCRow">N</b>
                                                <b key="complementary">N</b>
                                                <b key="breakLevelSubtotal">N</b>
                                                <b key="alreadyDrilled">N</b>
                                              </be>
                                              <cust key="id" clsId="FilterOid">13</cust>
                                              <s key="cod"/>
                                              <s key="desc"/>
                                              <i key="index">0</i>
                                              <l key="children" refId="5632" ln="0" eid="Framework.com.tagetik.trees.INode,framework"/>
                                              <ref key="parent" refId="5619"/>
                                            </be>
                                          </l>
                                          <ref key="parent" refId="5612"/>
                                        </be>
                                      </l>
                                      <ref key="parent" refId="5605"/>
                                    </be>
                                  </l>
                                  <ref key="parent" refId="5598"/>
                                </be>
                              </l>
                              <ref key="parent" refId="5592"/>
                            </be>
                          </l>
                        </be>
                        <be key="rowHeaders" refId="5633" clsId="ReportingHeaders">
                          <m key="headers" refId="5634" keid="SYS_PR_I" veid="System.Collections.IList">
                            <key>
                              <i>-1</i>
                            </key>
                            <val>
                              <l refId="5635" ln="1">
                                <s>$Account.shortDesc</s>
                              </l>
                            </val>
                          </m>
                          <m key="headersDims" refId="5636" keid="SYS_PR_I" veid="SYS_STR">
                            <key>
                              <i>-1</i>
                            </key>
                            <val>
                              <s>VOC_S2</s>
                            </val>
                          </m>
                        </be>
                        <be key="columnHeaders" refId="5637" clsId="ReportingHeaders">
                          <m key="headers" refId="5638" keid="SYS_PR_I" veid="System.Collections.IList"/>
                          <m key="headersDims" refId="5639"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set key="forcedDimensions" refId="5640" ln="0" eid="SYS_STR"/>
                        <b key="bindOriginalAmountOnSave">N</b>
                        <b key="showLink">N</b>
                        <i key="index">13</i>
                        <b key="excludeValuatingSheetsWithZeroValues">N</b>
                        <b key="allowOpenNewElements">N</b>
                        <s key="forcedBreakBackType">X</s>
                        <s key="forcedBreakBackRefLeaf">X</s>
                        <b key="autoOpenNewElements">N</b>
                        <b key="askNumRows">N</b>
                        <set key="forcedContentCells" refId="5641" ln="1" eid="Reporting.com.tagetik.tables.IMatixCellLeafPositions,Reporting">
                          <be refId="5642" clsId="MatrixCellLeafOids">
                            <cust key="row" clsId="FilterOid">5</cust>
                            <cust key="col" clsId="FilterOid">300</cust>
                          </be>
                        </set>
                        <m key="forcedEditModes" refId="5643" keid="Reporting.com.tagetik.tables.IMatixCellLeafPositions,Reporting" veid="SYS_STR"/>
                        <b key="UseTxlDeFormEditor">N</b>
                        <be key="TxDeFormsEditorDescriptor" refId="5644" clsId="TxDeFormsEditorDescriptor">
                          <l key="Tabs" refId="5645" ln="0" eid="TxDeFormsEditorGridDescriptor"/>
                          <i key="Height">400</i>
                          <i key="Width">430</i>
                          <b key="editButton">S</b>
                          <b key="newButton">S</b>
                          <b key="deleteButton">S</b>
                        </be>
                      </be>
                    </val>
                  </m>
                  <m key="cellFields" refId="5646" keid="SYS_STR" veid="CodeCellField">
                    <key>
                      <s>CellField04</s>
                    </key>
                    <val>
                      <be refId="5647" clsId="CodeCellField">
                        <s key="code">CellField04</s>
                        <s key="cellField">$period.desc</s>
                      </be>
                    </val>
                    <key>
                      <s>CellField02</s>
                    </key>
                    <val>
                      <be refId="5648" clsId="CodeCellField">
                        <s key="code">CellField02</s>
                        <s key="cellField">$Scenario(HIERARCHY("$")).desc</s>
                      </be>
                    </val>
                    <key>
                      <s>CellField03</s>
                    </key>
                    <val>
                      <be refId="5649" clsId="CodeCellField">
                        <s key="code">CellField03</s>
                        <s key="cellField">report.desc</s>
                      </be>
                    </val>
                    <key>
                      <s>CellField00</s>
                    </key>
                    <val>
                      <be refId="5650" clsId="CodeCellField">
                        <s key="code">CellField00</s>
                        <s key="cellField">$Category(HIERARCHY("$")).desc</s>
                      </be>
                    </val>
                    <key>
                      <s>CellField01</s>
                    </key>
                    <val>
                      <be refId="5651" clsId="CodeCellField">
                        <s key="code">CellField01</s>
                        <s key="cellField">$Entity.code+" - "+$Entity.businessName</s>
                      </be>
                    </val>
                  </m>
                  <m key="dictionary" refId="5652" keid="SYS_STR" veid="CodeMultiDescVO">
                    <key>
                      <s>Dict08</s>
                    </key>
                    <val>
                      <be refId="5653" clsId="CodeMultiDescVO">
                        <s key="code">Dict08</s>
                        <be key="multiDescVO" refId="5654" clsId="MultiDesc">
                          <a key="desc" refId="5655" ln="4" eid="SYS_STR">
                            <s>Gross BE for Cash flow</s>
                            <s>Gross BE for Cash flow</s>
                            <s>
                              Mejor estimaci
                              <ch cod="f3"/>
                              n bruta de los flujos de caja
                            </s>
                            <s>
                              Bester Sch
                              <ch cod="e4"/>
                              tzwert (brutto) f
                              <ch cod="fc"/>
                              r Zahlungsstrom
                            </s>
                          </a>
                        </be>
                      </be>
                    </val>
                    <key>
                      <s>Dict24</s>
                    </key>
                    <val>
                      <be refId="5656" clsId="CodeMultiDescVO">
                        <s key="code">Dict24</s>
                        <be key="multiDescVO" refId="5657" clsId="MultiDesc">
                          <a key="desc" refId="5658" ln="4" eid="SYS_STR">
                            <s>Annuities stemming from non-life insurance contracts and relating to insurance obligation other than health insurance obligations</s>
                            <s>Annuities stemming from non-life insurance contracts and relating to insurance obligation other than health insurance obligations</s>
                            <s>Rentas derivadas de contratos de seguro de no vida y correspondientes a obligaciones de seguro distintas de las obligaciones de seguro de enfermedad. </s>
                            <s>
                              Renten aus Nichtlebensversicherungsvertr
                              <ch cod="e4"/>
                              gen und im Zusammenhang mit anderen Versicherungsverpflichtungen (mit Ausnahme von Krankenversicherungsverpflichtungen)
                            </s>
                          </a>
                        </be>
                      </be>
                    </val>
                    <key>
                      <s>Dict06</s>
                    </key>
                    <val>
                      <be refId="5659" clsId="CodeMultiDescVO">
                        <s key="code">Dict06</s>
                        <be key="multiDescVO" refId="5660" clsId="MultiDesc">
                          <a key="desc" refId="5661" ln="4" eid="SYS_STR">
                            <s>
                              Best Estimate
                              <ch cod="09"/>
                              <ch cod="09"/>
                            </s>
                            <s>
                              Migliore stima
                              <ch cod="09"/>
                              <ch cod="09"/>
                            </s>
                            <s>
                              Mejor estimaci
                              <ch cod="f3"/>
                              n
                            </s>
                            <s>
                              Bester Sch
                              <ch cod="e4"/>
                              tzwert
                            </s>
                          </a>
                        </be>
                      </be>
                    </val>
                    <key>
                      <s>Dict13</s>
                    </key>
                    <val>
                      <be refId="5662" clsId="CodeMultiDescVO">
                        <s key="code">Dict13</s>
                        <be key="multiDescVO" refId="5663" clsId="MultiDesc">
                          <a key="desc" refId="5664" ln="4" eid="SYS_STR">
                            <s>Future guaranteed benefits</s>
                            <s>Future guaranteed benefits</s>
                            <s>Prestaciones garantizadas futuras </s>
                            <s>
                              K
                              <ch cod="fc"/>
                              nftige garantierte Leistungen
                            </s>
                          </a>
                        </be>
                      </be>
                    </val>
                    <key>
                      <s>Dict12</s>
                    </key>
                    <val>
                      <be refId="5665" clsId="CodeMultiDescVO">
                        <s key="code">Dict12</s>
                        <be key="multiDescVO" refId="5666" clsId="MultiDesc">
                          <a key="desc" refId="5667" ln="4" eid="SYS_STR">
                            <s>Future discretionary benefits</s>
                            <s>Future discretionary benefits</s>
                            <s>Prestaciones discrecionales futuras </s>
                            <s>
                              K
                              <ch cod="fc"/>
                              nftige 
                              <ch cod="dc"/>
                              berschussbeteiligungen
                            </s>
                          </a>
                        </be>
                      </be>
                    </val>
                    <key>
                      <s>Dict19</s>
                    </key>
                    <val>
                      <be refId="5668" clsId="CodeMultiDescVO">
                        <s key="code">Dict19</s>
                        <be key="multiDescVO" refId="5669" clsId="MultiDesc">
                          <a key="desc" refId="5670" ln="4" eid="SYS_STR">
                            <s>Contracts without options and guarantees</s>
                            <s>
                              Contratti senza opzioni n
                              <ch cod="e9"/>
                               garanzie
                            </s>
                            <s>
                              Contratos sin opciones ni garant
                              <ch cod="ed"/>
                              as
                            </s>
                            <s>
                              Vertr
                              <ch cod="e4"/>
                              ge ohne Optionen und Garantien
                            </s>
                          </a>
                        </be>
                      </be>
                    </val>
                    <key>
                      <s>Dict09</s>
                    </key>
                    <val>
                      <be refId="5671" clsId="CodeMultiDescVO">
                        <s key="code">Dict09</s>
                        <be key="multiDescVO" refId="5672" clsId="MultiDesc">
                          <a key="desc" refId="5673" ln="4" eid="SYS_STR">
                            <s>Cash out-flows</s>
                            <s>Cash out-flows</s>
                            <s>Salidas de caja</s>
                            <s>
                              Zahlungsabfl
                              <ch cod="fc"/>
                              sse
                            </s>
                          </a>
                        </be>
                      </be>
                    </val>
                    <key>
                      <s>Dict18</s>
                    </key>
                    <val>
                      <be refId="5674" clsId="CodeMultiDescVO">
                        <s key="code">Dict18</s>
                        <be key="multiDescVO" refId="5675" clsId="MultiDesc">
                          <a key="desc" refId="5676" ln="4" eid="SYS_STR">
                            <s>
                              Index-linked and unit-linked insurance
                              <ch cod="09"/>
                              <ch cod="09"/>
                            </s>
                            <s>
                              Assicurazione collegata a un indice e collegata a quote
                              <ch cod="09"/>
                              <ch cod="09"/>
                            </s>
                            <s>
                              Seguro vinculado a 
                              <ch cod="ed"/>
                              ndices y a fondos de inversi
                              <ch cod="f3"/>
                              n
                            </s>
                            <s>Index- und fondsgebundene Versicherung</s>
                          </a>
                        </be>
                      </be>
                    </val>
                    <key>
                      <s>Dict29</s>
                    </key>
                    <val>
                      <be refId="5677" clsId="CodeMultiDescVO">
                        <s key="code">Dict29</s>
                        <be key="multiDescVO" refId="5678" clsId="MultiDesc">
                          <a key="desc" refId="5679" ln="4" eid="SYS_STR">
                            <s>Annuities stemming from non-life accepted insurance contracts and relating to insurance obligation other than health insurance obligations (Gross)</s>
                            <s>Annuities stemming from non-life accepted insurance contracts and relating to insurance obligation other than health insurance obligations (Gross)</s>
                            <s>Rentas derivadas de contratos de seguro de no vida aceptado y correspondientes a obligaciones de seguro distintas de las obligaciones de seguro de enfermedad.</s>
                            <s>
                              Renten aus Nichtlebensversicherungsvertr
                              <ch cod="e4"/>
                              gen und im Zusammenhang mit anderen Versicherungsverpflichtungen (mit Ausnahme von Krankenversicherungsverpflichtungen) - in R
                              <ch cod="fc"/>
                              ckdeckung 
                              <ch cod="fc"/>
                              bernommenes Gesch
                              <ch cod="e4"/>
                              ft
                            </s>
                          </a>
                        </be>
                      </be>
                    </val>
                    <key>
                      <s>Dict28</s>
                    </key>
                    <val>
                      <be refId="5680" clsId="CodeMultiDescVO">
                        <s key="code">Dict28</s>
                        <be key="multiDescVO" refId="5681" clsId="MultiDesc">
                          <a key="desc" refId="5682" ln="4" eid="SYS_STR">
                            <s>Other life insurance on Accepted reinsurance (Gross)</s>
                            <s>Other life insurance on Accepted reinsurance (Gross)</s>
                            <s>Otro seguro de vida</s>
                            <s>
                              Sonstige Lebensversicherung - in R
                              <ch cod="fc"/>
                              ckdeckung 
                              <ch cod="fc"/>
                              bernommenes Gesch
                              <ch cod="e4"/>
                              ft
                            </s>
                          </a>
                        </be>
                      </be>
                    </val>
                    <key>
                      <s>Dict02</s>
                    </key>
                    <val>
                      <be refId="5683" clsId="CodeMultiDescVO">
                        <s key="code">Dict02</s>
                        <be key="multiDescVO" refId="5684" clsId="MultiDesc">
                          <a key="desc" refId="5685" ln="4" eid="SYS_STR">
                            <s>Period:</s>
                            <s>Period:</s>
                            <s>Periodo:</s>
                            <s>Period:</s>
                          </a>
                        </be>
                      </be>
                    </val>
                    <key>
                      <s>Dict26</s>
                    </key>
                    <val>
                      <be refId="5686" clsId="CodeMultiDescVO">
                        <s key="code">Dict26</s>
                        <be key="multiDescVO" refId="5687" clsId="MultiDesc">
                          <a key="desc" refId="5688" ln="4" eid="SYS_STR">
                            <s>Insurance with profit participation on Accepted reinsurance (Gross)</s>
                            <s>Insurance with profit participation on Accepted reinsurance (Gross)</s>
                            <s>
                              Seguro con participaci
                              <ch cod="f3"/>
                              n en beneficios 
                            </s>
                            <s>
                              Versicherung mit 
                              <ch cod="dc"/>
                              berschussbeteiligung - in R
                              <ch cod="fc"/>
                              ckdeckung 
                              <ch cod="fc"/>
                              bernommenes Gesch
                              <ch cod="e4"/>
                              ft
                            </s>
                          </a>
                        </be>
                      </be>
                    </val>
                    <key>
                      <s>Dict15</s>
                    </key>
                    <val>
                      <be refId="5689" clsId="CodeMultiDescVO">
                        <s key="code">Dict15</s>
                        <be key="multiDescVO" refId="5690" clsId="MultiDesc">
                          <a key="desc" refId="5691" ln="4" eid="SYS_STR">
                            <s>Future premiums</s>
                            <s>Future premiums</s>
                            <s>Primas futuras</s>
                            <s>
                              K
                              <ch cod="fc"/>
                              nftige Pr
                              <ch cod="e4"/>
                              mien
                            </s>
                          </a>
                        </be>
                      </be>
                    </val>
                    <key>
                      <s>Dict10</s>
                    </key>
                    <val>
                      <be refId="5692" clsId="CodeMultiDescVO">
                        <s key="code">Dict10</s>
                        <be key="multiDescVO" refId="5693" clsId="MultiDesc">
                          <a key="desc" refId="5694" ln="4" eid="SYS_STR">
                            <s>Cash in-flows</s>
                            <s>Cash in-flows</s>
                            <s>Entradas de caja</s>
                            <s>
                              Zahlungszufl
                              <ch cod="fc"/>
                              sse
                            </s>
                          </a>
                        </be>
                      </be>
                    </val>
                    <key>
                      <s>Dict00</s>
                    </key>
                    <val>
                      <be refId="5695" clsId="CodeMultiDescVO">
                        <s key="code">Dict00</s>
                        <be key="multiDescVO" refId="5696" clsId="MultiDesc">
                          <a key="desc" refId="5697" ln="4" eid="SYS_STR">
                            <s>Entity:</s>
                            <s>Entity:</s>
                            <s>Entidad:</s>
                            <s>Entity:</s>
                          </a>
                        </be>
                      </be>
                    </val>
                    <key>
                      <s>Dict30</s>
                    </key>
                    <val>
                      <be refId="5698" clsId="CodeMultiDescVO">
                        <s key="code">Dict30</s>
                        <be key="multiDescVO" refId="5699" clsId="MultiDesc">
                          <a key="desc" refId="5700" ln="4" eid="SYS_STR">
                            <s>Total (Life other than health insurance, incl. Unit-Linked)</s>
                            <s>Total (Life other than health insurance, incl. Unit-Linked)</s>
                            <s>
                              Total (seguros de vida distintos de enfermedad, incl. los vinculados a fondos de inversi
                              <ch cod="f3"/>
                              n) 
                            </s>
                            <s>
                              Gesamt (Lebensversicherung au
                              <ch cod="df"/>
                              er Krankenversicherung, einschl. fondsgebundenes Gesch
                              <ch cod="e4"/>
                              ft)
                            </s>
                          </a>
                        </be>
                      </be>
                    </val>
                    <key>
                      <s>Dict20</s>
                    </key>
                    <val>
                      <be refId="5701" clsId="CodeMultiDescVO">
                        <s key="code">Dict20</s>
                        <be key="multiDescVO" refId="5702" clsId="MultiDesc">
                          <a key="desc" refId="5703" ln="4" eid="SYS_STR">
                            <s>Contracts with options or guarantees</s>
                            <s>Contratti con opzioni e garanzie</s>
                            <s>
                              Contratos con opciones o garant
                              <ch cod="ed"/>
                              as
                            </s>
                            <s>
                              Vertr
                              <ch cod="e4"/>
                              ge mit Optionen oder Garantien
                            </s>
                          </a>
                        </be>
                      </be>
                    </val>
                    <key>
                      <s>Dict23</s>
                    </key>
                    <val>
                      <be refId="5704" clsId="CodeMultiDescVO">
                        <s key="code">Dict23</s>
                        <be key="multiDescVO" refId="5705" clsId="MultiDesc">
                          <a key="desc" refId="5706" ln="4" eid="SYS_STR">
                            <s>Contracts with options or guarantees</s>
                            <s>Contratti con opzioni e garanzie</s>
                            <s>
                              Contratos con opciones o garant
                              <ch cod="ed"/>
                              as
                            </s>
                            <s>
                              Vertr
                              <ch cod="e4"/>
                              ge mit Optionen oder Garantien
                            </s>
                          </a>
                        </be>
                      </be>
                    </val>
                    <key>
                      <s>Dict22</s>
                    </key>
                    <val>
                      <be refId="5707" clsId="CodeMultiDescVO">
                        <s key="code">Dict22</s>
                        <be key="multiDescVO" refId="5708" clsId="MultiDesc">
                          <a key="desc" refId="5709" ln="4" eid="SYS_STR">
                            <s>Contracts without options and guarantees</s>
                            <s>
                              Contratti senza opzioni n
                              <ch cod="e9"/>
                               garanzie
                            </s>
                            <s>
                              Contratos sin opciones ni garant
                              <ch cod="ed"/>
                              as
                            </s>
                            <s>
                              Vertr
                              <ch cod="e4"/>
                              ge ohne Optionen und Garantien
                            </s>
                          </a>
                        </be>
                      </be>
                    </val>
                    <key>
                      <s>Dict14</s>
                    </key>
                    <val>
                      <be refId="5710" clsId="CodeMultiDescVO">
                        <s key="code">Dict14</s>
                        <be key="multiDescVO" refId="5711" clsId="MultiDesc">
                          <a key="desc" refId="5712" ln="4" eid="SYS_STR">
                            <s>Future expenses and other cash out-flows</s>
                            <s>Future expenses and other cash out-flows</s>
                            <s>Gastos y otras salidas de caja futuros</s>
                            <s>
                              K
                              <ch cod="fc"/>
                              nftige Aufwendungen und sonstige Zahlungsabfl
                              <ch cod="fc"/>
                              sse
                            </s>
                          </a>
                        </be>
                      </be>
                    </val>
                    <key>
                      <s>Dict04</s>
                    </key>
                    <val>
                      <be refId="5713" clsId="CodeMultiDescVO">
                        <s key="code">Dict04</s>
                        <be key="multiDescVO" refId="5714" clsId="MultiDesc">
                          <a key="desc" refId="5715" ln="4" eid="SYS_STR">
                            <s>Life and Health SLT Technical Provisions - Best Estimate by country</s>
                            <s>Riserve tecniche per l'assicurazione vita e l'assicurazione malattia SLT - Miglior stima per Paese</s>
                            <s>
                              Vida y Salud SLT Provisiones t
                              <ch cod="e9"/>
                              cnicas - Mejor estimaci
                              <ch cod="f3"/>
                              n por pa
                              <ch cod="ed"/>
                              ses
                            </s>
                            <s>
                              Versicherungstechnische R
                              <ch cod="fc"/>
                              ckstellungen in der Lebensversicherung und in der nach Art der Lebensversicherung betriebenen Krankenversicherung 
                              <ch cod="2014"/>
                               Bester Sch
                              <ch cod="e4"/>
                              tzwert nach L
                              <ch cod="e4"/>
                              ndern
                            </s>
                          </a>
                        </be>
                      </be>
                    </val>
                    <key>
                      <s>Dict34</s>
                    </key>
                    <val>
                      <be refId="5716" clsId="CodeMultiDescVO">
                        <s key="code">Dict34</s>
                        <be key="multiDescVO" refId="5717" clsId="MultiDesc">
                          <a key="desc" refId="5718" ln="4" eid="SYS_STR">
                            <s>Annuities stemming from non-life insurance contracts and relating to health insurance obligations</s>
                            <s>Rendite derivanti da contratti di assicurazione non vita e relative a obbligazioni di assicurazione malattia</s>
                            <s>Rentas derivadas de contratos de seguro de no vida y correspondientes a obligaciones de seguro de enfermedad</s>
                            <s>
                              Renten aus Nichtlebensversicherungsvertr
                              <ch cod="e4"/>
                              gen, die mit Krankenversicherungsverpflichtungen in Zusammenhang stehen
                            </s>
                          </a>
                        </be>
                      </be>
                    </val>
                    <key>
                      <s>Dict03</s>
                    </key>
                    <val>
                      <be refId="5719" clsId="CodeMultiDescVO">
                        <s key="code">Dict03</s>
                        <be key="multiDescVO" refId="5720" clsId="MultiDesc">
                          <a key="desc" refId="5721" ln="4" eid="SYS_STR">
                            <s>Category:</s>
                            <s>Category:</s>
                            <s>Categoria:</s>
                            <s>Category:</s>
                          </a>
                        </be>
                      </be>
                    </val>
                    <key>
                      <s>Dict33</s>
                    </key>
                    <val>
                      <be refId="5722" clsId="CodeMultiDescVO">
                        <s key="code">Dict33</s>
                        <be key="multiDescVO" refId="5723" clsId="MultiDesc">
                          <a key="desc" refId="5724" ln="4" eid="SYS_STR">
                            <s>Contracts with options or guarantees</s>
                            <s>Contratti con opzioni e garanzie</s>
                            <s>
                              Contratos con opciones o garant
                              <ch cod="ed"/>
                              as
                            </s>
                            <s>
                              Vertr
                              <ch cod="e4"/>
                              ge mit Optionen oder Garantien
                            </s>
                          </a>
                        </be>
                      </be>
                    </val>
                    <key>
                      <s>Dict11</s>
                    </key>
                    <val>
                      <be refId="5725" clsId="CodeMultiDescVO">
                        <s key="code">Dict11</s>
                        <be key="multiDescVO" refId="5726" clsId="MultiDesc">
                          <a key="desc" refId="5727" ln="4" eid="SYS_STR">
                            <s>Future guaranteed and discretionary benefits</s>
                            <s>Future guaranteed and discretionary benefits</s>
                            <s>Prestaciones garantizadas y discrecionales futuras </s>
                            <s>
                              K
                              <ch cod="fc"/>
                              nftige garantierte Leistungen und 
                              <ch cod="dc"/>
                              berschussbeteiligungen
                            </s>
                          </a>
                        </be>
                      </be>
                    </val>
                    <key>
                      <s>Dict32</s>
                    </key>
                    <val>
                      <be refId="5728" clsId="CodeMultiDescVO">
                        <s key="code">Dict32</s>
                        <be key="multiDescVO" refId="5729" clsId="MultiDesc">
                          <a key="desc" refId="5730" ln="4" eid="SYS_STR">
                            <s>Contracts without options and guarantees</s>
                            <s>
                              Contratti senza opzioni n
                              <ch cod="e9"/>
                               garanzie
                            </s>
                            <s>
                              Contratos sin opciones ni garant
                              <ch cod="ed"/>
                              as
                            </s>
                            <s>
                              Vertr
                              <ch cod="e4"/>
                              ge ohne Optionen und Garantien
                            </s>
                          </a>
                        </be>
                      </be>
                    </val>
                    <key>
                      <s>Dict01</s>
                    </key>
                    <val>
                      <be refId="5731" clsId="CodeMultiDescVO">
                        <s key="code">Dict01</s>
                        <be key="multiDescVO" refId="5732" clsId="MultiDesc">
                          <a key="desc" refId="5733" ln="4" eid="SYS_STR">
                            <s>Scenario:</s>
                            <s>Scenario:</s>
                            <s>Escenario:</s>
                            <s>Scenario:</s>
                          </a>
                        </be>
                      </be>
                    </val>
                    <key>
                      <s>Dict31</s>
                    </key>
                    <val>
                      <be refId="5734" clsId="CodeMultiDescVO">
                        <s key="code">Dict31</s>
                        <be key="multiDescVO" refId="5735" clsId="MultiDesc">
                          <a key="desc" refId="5736" ln="4" eid="SYS_STR">
                            <s>
                              Health insurance (direct business)
                              <ch cod="09"/>
                              <ch cod="09"/>
                            </s>
                            <s>
                              Assicurazione malattia (attivit
                              <ch cod="e0"/>
                               diretta)
                              <ch cod="09"/>
                              <ch cod="09"/>
                            </s>
                            <s>Seguro de enfermedad (seguro directo)</s>
                            <s>
                              Krankenversicherung (Direktversicherungsgesch
                              <ch cod="e4"/>
                              ft)
                            </s>
                          </a>
                        </be>
                      </be>
                    </val>
                    <key>
                      <s>Dict21</s>
                    </key>
                    <val>
                      <be refId="5737" clsId="CodeMultiDescVO">
                        <s key="code">Dict21</s>
                        <be key="multiDescVO" refId="5738" clsId="MultiDesc">
                          <a key="desc" refId="5739" ln="4" eid="SYS_STR">
                            <s>
                              Other life insurance
                              <ch cod="09"/>
                              <ch cod="09"/>
                            </s>
                            <s>
                              Altre assicurazioni vita
                              <ch cod="09"/>
                              <ch cod="09"/>
                            </s>
                            <s>Otro seguro de vida</s>
                            <s>Sonstige Lebensversicherung</s>
                          </a>
                        </be>
                      </be>
                    </val>
                    <key>
                      <s>Dict17</s>
                    </key>
                    <val>
                      <be refId="5740" clsId="CodeMultiDescVO">
                        <s key="code">Dict17</s>
                        <be key="multiDescVO" refId="5741" clsId="MultiDesc">
                          <a key="desc" refId="5742" ln="4" eid="SYS_STR">
                            <s>Insurance with profit participation</s>
                            <s>Assicurazione con partecipazione agli utili</s>
                            <s>
                              Seguro con participaci
                              <ch cod="f3"/>
                              n en beneficios
                            </s>
                            <s>
                              Versicherung mit 
                              <ch cod="dc"/>
                              berschussbeteiligung
                            </s>
                          </a>
                        </be>
                      </be>
                    </val>
                    <key>
                      <s>Dict07</s>
                    </key>
                    <val>
                      <be refId="5743" clsId="CodeMultiDescVO">
                        <s key="code">Dict07</s>
                        <be key="multiDescVO" refId="5744" clsId="MultiDesc">
                          <a key="desc" refId="5745" ln="4" eid="SYS_STR">
                            <s>
                              Amount of the transitional on Technical Provisions
                              <ch cod="09"/>
                              <ch cod="09"/>
                            </s>
                            <s>
                              Importo della misura transitoria sulle riserve tecniche
                              <ch cod="09"/>
                              <ch cod="09"/>
                            </s>
                            <s>
                              Importe de la medida transitoria sobre las provisiones t
                              <ch cod="e9"/>
                              cnicas
                            </s>
                            <s>
                              Umfang der 
                              <ch cod="dc"/>
                              bergangsma
                              <ch cod="df"/>
                              nahme bei versicherungstechnischen R
                              <ch cod="fc"/>
                              ckstellungen
                            </s>
                          </a>
                        </be>
                      </be>
                    </val>
                    <key>
                      <s>Dict16</s>
                    </key>
                    <val>
                      <be refId="5746" clsId="CodeMultiDescVO">
                        <s key="code">Dict16</s>
                        <be key="multiDescVO" refId="5747" clsId="MultiDesc">
                          <a key="desc" refId="5748" ln="4" eid="SYS_STR">
                            <s>Other cash in-flows</s>
                            <s>Other cash in-flows</s>
                            <s>Otras entradas de caja</s>
                            <s>
                              Sonstige Zahlungszufl
                              <ch cod="fc"/>
                              sse
                            </s>
                          </a>
                        </be>
                      </be>
                    </val>
                    <key>
                      <s>Dict27</s>
                    </key>
                    <val>
                      <be refId="5749" clsId="CodeMultiDescVO">
                        <s key="code">Dict27</s>
                        <be key="multiDescVO" refId="5750" clsId="MultiDesc">
                          <a key="desc" refId="5751" ln="4" eid="SYS_STR">
                            <s>Index-linked and unit-linked insurance on Accepted reinsurance (Gross)</s>
                            <s>Index-linked and unit-linked insurance on Accepted reinsurance (Gross)</s>
                            <s>
                              Seguro vinculado a 
                              <ch cod="ed"/>
                              ndices y a fondos de inversi
                              <ch cod="f3"/>
                              n 
                            </s>
                            <s>
                              Index- und fondsgebundene Versicherung - in R
                              <ch cod="fc"/>
                              ckdeckung 
                              <ch cod="fc"/>
                              bernommenes Gesch
                              <ch cod="e4"/>
                              ft
                            </s>
                          </a>
                        </be>
                      </be>
                    </val>
                    <key>
                      <s>Dict36</s>
                    </key>
                    <val>
                      <be refId="5752" clsId="CodeMultiDescVO">
                        <s key="code">Dict36</s>
                        <be key="multiDescVO" refId="5753" clsId="MultiDesc">
                          <a key="desc" refId="5754" ln="4" eid="SYS_STR">
                            <s>Total (Health similar to life insurance)</s>
                            <s>Totale (assicurazione malattia simile ad assicurazione vita)</s>
                            <s>Total (seguros de enfermedad similares al seguro de vida)</s>
                            <s>Gesamt (Krankenversicherung nach Art der Lebensversicherung)</s>
                          </a>
                        </be>
                      </be>
                    </val>
                    <key>
                      <s>Dict05</s>
                    </key>
                    <val>
                      <be refId="5755" clsId="CodeMultiDescVO">
                        <s key="code">Dict05</s>
                        <be key="multiDescVO" refId="5756" clsId="MultiDesc">
                          <a key="desc" refId="5757" ln="4" eid="SYS_STR">
                            <s>
                              Technical provisions calculated as a sum of BE and RM
                              <ch cod="09"/>
                              <ch cod="09"/>
                            </s>
                            <s>
                              Riserve tecniche calcolate come somma di migliore stima e margine di rischio
                              <ch cod="09"/>
                              <ch cod="09"/>
                            </s>
                            <s>
                              Provisiones t
                              <ch cod="e9"/>
                              cnicas calculadas como la suma de la mejor estimaci
                              <ch cod="f3"/>
                              n y el margen de riesgo
                            </s>
                            <s>
                              Versicherungstechnische R
                              <ch cod="fc"/>
                              ckstellungen berechnet als Summe aus bestem Sch
                              <ch cod="e4"/>
                              tzwert und Risikomarge
                            </s>
                          </a>
                        </be>
                      </be>
                    </val>
                    <key>
                      <s>Dict35</s>
                    </key>
                    <val>
                      <be refId="5758" clsId="CodeMultiDescVO">
                        <s key="code">Dict35</s>
                        <be key="multiDescVO" refId="5759" clsId="MultiDesc">
                          <a key="desc" refId="5760" ln="4" eid="SYS_STR">
                            <s>Health reinsurance (reinsurance accepted)</s>
                            <s>Riassicurazione malattia (riassicurazione accettata)</s>
                            <s>Reaseguro de enfermedad (reaseguro aceptado)</s>
                            <s>
                              Krankenr
                              <ch cod="fc"/>
                              ckversicherung (in R
                              <ch cod="fc"/>
                              ckdeckung 
                              <ch cod="fc"/>
                              bernommenes Gesch
                              <ch cod="e4"/>
                              ft)
                            </s>
                          </a>
                        </be>
                      </be>
                    </val>
                    <key>
                      <s>Dict25</s>
                    </key>
                    <val>
                      <be refId="5761" clsId="CodeMultiDescVO">
                        <s key="code">Dict25</s>
                        <be key="multiDescVO" refId="5762" clsId="MultiDesc">
                          <a key="desc" refId="5763" ln="4" eid="SYS_STR">
                            <s>Accepted reinsurance</s>
                            <s>Riassicurazione accettata</s>
                            <s>Reaseguro aceptado</s>
                            <s>
                              In R
                              <ch cod="fc"/>
                              ckdeckung 
                              <ch cod="fc"/>
                              bernommenes Gesch
                              <ch cod="e4"/>
                              ft
                            </s>
                          </a>
                        </be>
                      </be>
                    </val>
                  </m>
                  <m key="controlExpressions" refId="5764" keid="SYS_STR" veid="CodedExpControlloProspetto"/>
                  <m key="inlineParameters" refId="5765" keid="SYS_STR" veid="CodedInlineParameter"/>
                  <m key="queries" refId="5766" keid="SYS_STR" veid="Reporting.com.tagetik.query.IUserDefinedQueryVO,Reporting"/>
                  <m key="launchers" refId="5767" keid="SYS_STR" veid="ElaborationsLauncher"/>
                  <m key="actionLists" refId="5768" keid="SYS_STR" veid="Reporting.com.tagetik.actionlist.ISnapshotActionList,Reporting"/>
                  <l key="areas" refId="5769" ln="0" eid="SYS_STR"/>
                  <l key="charts" refId="5770" ln="0" eid="SYS_STR"/>
                  <l key="pivots" refId="5771" ln="0" eid="SYS_STR"/>
                </be>
                <b key="forceRebuild">N</b>
                <b key="forceReopen">N</b>
                <rs key="tempiElaborazione" refId="5772" rowCount="21" fieldNames="MATRICE,TIPO,TEMPO">
                  <field name="MATRICE">
                    <s>Matrix17 link00</s>
                    <s>Matrix09 link00</s>
                    <s>Matrix06 link00</s>
                    <s>Matrix04 link00</s>
                    <s/>
                    <s>Matrix02 link00</s>
                    <s>Matrix07 link00</s>
                    <s>Matrix15 link00</s>
                    <s>Matrix13 link00</s>
                    <s/>
                    <s/>
                    <s/>
                    <s>Matrix16 link00</s>
                    <s>Matrix03 link00</s>
                    <s>Matrix18 link00</s>
                    <s>Matrix05 link00</s>
                    <s>Matrix14 link00</s>
                    <s>Matrix01 link00</s>
                    <s>Matrix10 link00</s>
                    <s>Matrix12 link00</s>
                    <s/>
                  </field>
                  <field name="TIPO">
                    <s>HEADERS</s>
                    <s>HEADERS</s>
                    <s>HEADERS</s>
                    <s>HEADERS</s>
                    <s>QUEUING TIME</s>
                    <s>HEADERS</s>
                    <s>HEADERS</s>
                    <s>HEADERS</s>
                    <s>HEADERS</s>
                    <s>OTHER</s>
                    <s>PRE_EXPLOSION</s>
                    <s>CELL_FIELDS</s>
                    <s>HEADERS</s>
                    <s>HEADERS</s>
                    <s>HEADERS</s>
                    <s>HEADERS</s>
                    <s>HEADERS</s>
                    <s>HEADERS</s>
                    <s>HEADERS</s>
                    <s>HEADERS</s>
                    <s>POST_EXPLOSION</s>
                  </field>
                  <field name="TEMPO">
                    <s>2356</s>
                    <s>2517</s>
                    <s>1600</s>
                    <s>1744</s>
                    <s>0</s>
                    <s>1362</s>
                    <s>1669</s>
                    <s>1816</s>
                    <s>1614</s>
                    <s>0</s>
                    <s>1</s>
                    <s>115</s>
                    <s>1358</s>
                    <s>1610</s>
                    <s>2106</s>
                    <s>1777</s>
                    <s>2146</s>
                    <s>5909</s>
                    <s>1724</s>
                    <s>1517</s>
                    <s>0</s>
                  </field>
                </rs>
                <be key="styleSheet" refId="5773" clsId="StyleSheetResult"/>
                <a key="sheetNames" refId="5774" ln="1" eid="SYS_STR">
                  <s>S.12.01_SOLO</s>
                </a>
                <s key="scripts"/>
                <l key="sheetsToHide" refId="5775" ln="0" eid="SYS_STR"/>
                <be key="reportFilters" refId="5776" clsId="FilterNode">
                  <l key="dimensionOids" refId="5777" ln="0" eid="DimensionOid"/>
                  <l key="AdHocParamDimensionOids" refId="5778" ln="0" eid="DimensionOid"/>
                  <be key="data" refId="5779" clsId="FilterNodeData">
                    <ref key="filterNode" refId="5776"/>
                    <i key="segmentLevel">0</i>
                    <ref key="segment" refId="219"/>
                    <b key="placeHolder">N</b>
                    <ref key="weight" refId="193"/>
                    <be key="textMatchingCondition" refId="5780"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i key="index">0</i>
                  <l key="children" refId="5781" ln="1" eid="Framework.com.tagetik.trees.INode,framework">
                    <be refId="5782" clsId="FilterNode">
                      <l key="dimensionOids" refId="5783" ln="1" eid="DimensionOid">
                        <cust clsId="DimensionOid">415A495F5332-45-4954303530---</cust>
                      </l>
                      <l key="AdHocParamDimensionOids" refId="5784" ln="0" eid="DimensionOid"/>
                      <be key="data" refId="5785" clsId="FilterNodeData">
                        <ref key="filterNode" refId="5782"/>
                        <s key="dim">AZI_S2</s>
                        <i key="segmentLevel">0</i>
                        <ref key="segment" refId="219"/>
                        <b key="placeHolder">N</b>
                        <ref key="weight" refId="193"/>
                        <ref key="textMatchingCondition" refId="459"/>
                        <ref key="change" refId="221"/>
                        <ref key="dataType" refId="197"/>
                        <b key="prevailingDataType">N</b>
                        <ref key="editability" refId="198"/>
                        <b key="signChange">N</b>
                        <b key="nativeSignChange">N</b>
                        <l key="nav" refId="5786" ln="0" eid="ScenarioModifierValue"/>
                        <i key="sco">0</i>
                        <b key="applyFiltersForForcedScenarioPeriodoMap">N</b>
                        <b key="lineSplit">N</b>
                        <b key="addRCRow">N</b>
                        <b key="complementary">N</b>
                        <b key="breakLevelSubtotal">N</b>
                        <b key="alreadyDrilled">N</b>
                      </be>
                      <cust key="id" clsId="FilterOid">2</cust>
                      <s key="cod"/>
                      <s key="desc"/>
                      <i key="index">0</i>
                      <l key="children" refId="5787" ln="1" eid="Framework.com.tagetik.trees.INode,framework">
                        <be refId="5788" clsId="FilterNode">
                          <l key="dimensionOids" refId="5789" ln="1" eid="DimensionOid">
                            <cust clsId="DimensionOid">544950-45-5449505F4F---</cust>
                          </l>
                          <l key="AdHocParamDimensionOids" refId="5790" ln="0" eid="DimensionOid"/>
                          <be key="data" refId="5791" clsId="FilterNodeData">
                            <ref key="filterNode" refId="5788"/>
                            <s key="dim">TIP</s>
                            <i key="segmentLevel">0</i>
                            <ref key="segment" refId="219"/>
                            <b key="placeHolder">N</b>
                            <ref key="weight" refId="193"/>
                            <ref key="textMatchingCondition" refId="466"/>
                            <ref key="change" refId="221"/>
                            <ref key="dataType" refId="197"/>
                            <b key="prevailingDataType">N</b>
                            <ref key="editability" refId="198"/>
                            <b key="signChange">N</b>
                            <b key="nativeSignChange">N</b>
                            <l key="nav" refId="5792" ln="0" eid="ScenarioModifierValue"/>
                            <i key="sco">0</i>
                            <b key="applyFiltersForForcedScenarioPeriodoMap">N</b>
                            <b key="lineSplit">N</b>
                            <b key="addRCRow">N</b>
                            <b key="complementary">N</b>
                            <b key="breakLevelSubtotal">N</b>
                            <b key="alreadyDrilled">N</b>
                          </be>
                          <cust key="id" clsId="FilterOid">3</cust>
                          <s key="cod"/>
                          <s key="desc"/>
                          <i key="index">0</i>
                          <l key="children" refId="5793" ln="1" eid="Framework.com.tagetik.trees.INode,framework">
                            <be refId="5794" clsId="FilterNode">
                              <l key="dimensionOids" refId="5795" ln="1" eid="DimensionOid">
                                <cust clsId="DimensionOid">4341545F24-4E-53325F534B5F43---</cust>
                              </l>
                              <l key="AdHocParamDimensionOids" refId="5796" ln="0" eid="DimensionOid"/>
                              <be key="data" refId="5797" clsId="FilterNodeData">
                                <ref key="filterNode" refId="5794"/>
                                <s key="dim">CAT_$</s>
                                <i key="segmentLevel">0</i>
                                <ref key="segment" refId="219"/>
                                <b key="placeHolder">N</b>
                                <ref key="weight" refId="193"/>
                                <ref key="textMatchingCondition" refId="473"/>
                                <ref key="change" refId="221"/>
                                <ref key="dataType" refId="197"/>
                                <b key="prevailingDataType">N</b>
                                <ref key="editability" refId="198"/>
                                <b key="signChange">N</b>
                                <b key="nativeSignChange">N</b>
                                <l key="nav" refId="5798" ln="0" eid="ScenarioModifierValue"/>
                                <i key="sco">0</i>
                                <b key="applyFiltersForForcedScenarioPeriodoMap">N</b>
                                <b key="lineSplit">N</b>
                                <b key="addRCRow">N</b>
                                <b key="complementary">N</b>
                                <b key="breakLevelSubtotal">N</b>
                                <b key="alreadyDrilled">N</b>
                              </be>
                              <cust key="id" clsId="FilterOid">4</cust>
                              <s key="cod"/>
                              <s key="desc"/>
                              <i key="index">0</i>
                              <l key="children" refId="5799" ln="0" eid="Framework.com.tagetik.trees.INode,framework"/>
                              <ref key="parent" refId="5788"/>
                            </be>
                          </l>
                          <ref key="parent" refId="5782"/>
                        </be>
                      </l>
                      <ref key="parent" refId="5776"/>
                    </be>
                  </l>
                </be>
                <m key="dataTypes" refId="5800" keid="SYS_STR" veid="DataTypesMap"/>
                <l key="hideRCResults" refId="5801" ln="0" eid="HideRCSResult"/>
                <m key="queries" refId="5802" keid="SYS_STR" veid="MultiSheetQueryResultVO"/>
                <m key="validationQueries" refId="5803" keid="SYS_STR" veid="ValidationQueryResult"/>
              </be>
              <be key="logger" refId="5804" clsId="ReportLogger">
                <be key="sheetLogger" refId="5805" clsId="ReportingElementLogger">
                  <set key="errors" refId="5806" ln="0" eid="SYS_STR"/>
                  <set key="warnings" refId="5807" ln="0" eid="SYS_STR"/>
                </be>
                <be key="fgdLogger" refId="5808" clsId="ReportingElementLogger">
                  <set key="errors" refId="5809" ln="0" eid="SYS_STR"/>
                  <set key="warnings" refId="5810" ln="0" eid="SYS_STR"/>
                </be>
                <be key="tmplLogger" refId="5811" clsId="ReportingElementLogger">
                  <set key="errors" refId="5812" ln="0" eid="SYS_STR"/>
                  <set key="warnings" refId="5813" ln="0" eid="SYS_STR"/>
                </be>
                <m key="matrixLoggers" refId="5814" keid="SYS_STR" veid="MatrixLogger">
                  <key>
                    <s>Matrix05 link00</s>
                  </key>
                  <val>
                    <be refId="5815" clsId="MatrixLogger">
                      <s key="code">Matrix05 link00</s>
                      <be key="rowsLogger" refId="5816" clsId="ReportingElementLogger">
                        <set key="errors" refId="5817" ln="0" eid="SYS_STR"/>
                        <set key="warnings" refId="5818" ln="0" eid="SYS_STR"/>
                      </be>
                      <be key="colsLogger" refId="5819" clsId="ReportingElementLogger">
                        <set key="errors" refId="5820" ln="0" eid="SYS_STR"/>
                        <set key="warnings" refId="5821" ln="0" eid="SYS_STR"/>
                      </be>
                      <set key="errors" refId="5822" ln="0" eid="SYS_STR"/>
                      <set key="warnings" refId="5823" ln="0" eid="SYS_STR"/>
                    </be>
                  </val>
                  <key>
                    <s>Matrix01 link00</s>
                  </key>
                  <val>
                    <be refId="5824" clsId="MatrixLogger">
                      <s key="code">Matrix01 link00</s>
                      <be key="rowsLogger" refId="5825" clsId="ReportingElementLogger">
                        <set key="errors" refId="5826" ln="0" eid="SYS_STR"/>
                        <set key="warnings" refId="5827" ln="0" eid="SYS_STR"/>
                      </be>
                      <be key="colsLogger" refId="5828" clsId="ReportingElementLogger">
                        <set key="errors" refId="5829" ln="0" eid="SYS_STR"/>
                        <set key="warnings" refId="5830" ln="0" eid="SYS_STR"/>
                      </be>
                      <set key="errors" refId="5831" ln="0" eid="SYS_STR"/>
                      <set key="warnings" refId="5832" ln="0" eid="SYS_STR"/>
                    </be>
                  </val>
                  <key>
                    <s>Matrix16 link00</s>
                  </key>
                  <val>
                    <be refId="5833" clsId="MatrixLogger">
                      <s key="code">Matrix16 link00</s>
                      <be key="rowsLogger" refId="5834" clsId="ReportingElementLogger">
                        <set key="errors" refId="5835" ln="0" eid="SYS_STR"/>
                        <set key="warnings" refId="5836" ln="0" eid="SYS_STR"/>
                      </be>
                      <be key="colsLogger" refId="5837" clsId="ReportingElementLogger">
                        <set key="errors" refId="5838" ln="0" eid="SYS_STR"/>
                        <set key="warnings" refId="5839" ln="0" eid="SYS_STR"/>
                      </be>
                      <set key="errors" refId="5840" ln="0" eid="SYS_STR"/>
                      <set key="warnings" refId="5841" ln="0" eid="SYS_STR"/>
                    </be>
                  </val>
                  <key>
                    <s>Matrix18 link00</s>
                  </key>
                  <val>
                    <be refId="5842" clsId="MatrixLogger">
                      <s key="code">Matrix18 link00</s>
                      <be key="rowsLogger" refId="5843" clsId="ReportingElementLogger">
                        <set key="errors" refId="5844" ln="0" eid="SYS_STR"/>
                        <set key="warnings" refId="5845" ln="0" eid="SYS_STR"/>
                      </be>
                      <be key="colsLogger" refId="5846" clsId="ReportingElementLogger">
                        <set key="errors" refId="5847" ln="0" eid="SYS_STR"/>
                        <set key="warnings" refId="5848" ln="0" eid="SYS_STR"/>
                      </be>
                      <set key="errors" refId="5849" ln="0" eid="SYS_STR"/>
                      <set key="warnings" refId="5850" ln="0" eid="SYS_STR"/>
                    </be>
                  </val>
                  <key>
                    <s>Matrix13 link00</s>
                  </key>
                  <val>
                    <be refId="5851" clsId="MatrixLogger">
                      <s key="code">Matrix13 link00</s>
                      <be key="rowsLogger" refId="5852" clsId="ReportingElementLogger">
                        <set key="errors" refId="5853" ln="0" eid="SYS_STR"/>
                        <set key="warnings" refId="5854" ln="0" eid="SYS_STR"/>
                      </be>
                      <be key="colsLogger" refId="5855" clsId="ReportingElementLogger">
                        <set key="errors" refId="5856" ln="0" eid="SYS_STR"/>
                        <set key="warnings" refId="5857" ln="0" eid="SYS_STR"/>
                      </be>
                      <set key="errors" refId="5858" ln="0" eid="SYS_STR"/>
                      <set key="warnings" refId="5859" ln="0" eid="SYS_STR"/>
                    </be>
                  </val>
                  <key>
                    <s>Matrix09 link00</s>
                  </key>
                  <val>
                    <be refId="5860" clsId="MatrixLogger">
                      <s key="code">Matrix09 link00</s>
                      <be key="rowsLogger" refId="5861" clsId="ReportingElementLogger">
                        <set key="errors" refId="5862" ln="0" eid="SYS_STR"/>
                        <set key="warnings" refId="5863" ln="0" eid="SYS_STR"/>
                      </be>
                      <be key="colsLogger" refId="5864" clsId="ReportingElementLogger">
                        <set key="errors" refId="5865" ln="0" eid="SYS_STR"/>
                        <set key="warnings" refId="5866" ln="0" eid="SYS_STR"/>
                      </be>
                      <set key="errors" refId="5867" ln="0" eid="SYS_STR"/>
                      <set key="warnings" refId="5868" ln="0" eid="SYS_STR"/>
                    </be>
                  </val>
                  <key>
                    <s>Matrix04 link00</s>
                  </key>
                  <val>
                    <be refId="5869" clsId="MatrixLogger">
                      <s key="code">Matrix04 link00</s>
                      <be key="rowsLogger" refId="5870" clsId="ReportingElementLogger">
                        <set key="errors" refId="5871" ln="0" eid="SYS_STR"/>
                        <set key="warnings" refId="5872" ln="0" eid="SYS_STR"/>
                      </be>
                      <be key="colsLogger" refId="5873" clsId="ReportingElementLogger">
                        <set key="errors" refId="5874" ln="0" eid="SYS_STR"/>
                        <set key="warnings" refId="5875" ln="0" eid="SYS_STR"/>
                      </be>
                      <set key="errors" refId="5876" ln="0" eid="SYS_STR"/>
                      <set key="warnings" refId="5877" ln="0" eid="SYS_STR"/>
                    </be>
                  </val>
                  <key>
                    <s>Matrix12 link00</s>
                  </key>
                  <val>
                    <be refId="5878" clsId="MatrixLogger">
                      <s key="code">Matrix12 link00</s>
                      <be key="rowsLogger" refId="5879" clsId="ReportingElementLogger">
                        <set key="errors" refId="5880" ln="0" eid="SYS_STR"/>
                        <set key="warnings" refId="5881" ln="0" eid="SYS_STR"/>
                      </be>
                      <be key="colsLogger" refId="5882" clsId="ReportingElementLogger">
                        <set key="errors" refId="5883" ln="0" eid="SYS_STR"/>
                        <set key="warnings" refId="5884" ln="0" eid="SYS_STR"/>
                      </be>
                      <set key="errors" refId="5885" ln="0" eid="SYS_STR"/>
                      <set key="warnings" refId="5886" ln="0" eid="SYS_STR"/>
                    </be>
                  </val>
                  <key>
                    <s>Matrix06 link00</s>
                  </key>
                  <val>
                    <be refId="5887" clsId="MatrixLogger">
                      <s key="code">Matrix06 link00</s>
                      <be key="rowsLogger" refId="5888" clsId="ReportingElementLogger">
                        <set key="errors" refId="5889" ln="0" eid="SYS_STR"/>
                        <set key="warnings" refId="5890" ln="0" eid="SYS_STR"/>
                      </be>
                      <be key="colsLogger" refId="5891" clsId="ReportingElementLogger">
                        <set key="errors" refId="5892" ln="0" eid="SYS_STR"/>
                        <set key="warnings" refId="5893" ln="0" eid="SYS_STR"/>
                      </be>
                      <set key="errors" refId="5894" ln="0" eid="SYS_STR"/>
                      <set key="warnings" refId="5895" ln="0" eid="SYS_STR"/>
                    </be>
                  </val>
                  <key>
                    <s>Matrix02 link00</s>
                  </key>
                  <val>
                    <be refId="5896" clsId="MatrixLogger">
                      <s key="code">Matrix02 link00</s>
                      <be key="rowsLogger" refId="5897" clsId="ReportingElementLogger">
                        <set key="errors" refId="5898" ln="0" eid="SYS_STR"/>
                        <set key="warnings" refId="5899" ln="0" eid="SYS_STR"/>
                      </be>
                      <be key="colsLogger" refId="5900" clsId="ReportingElementLogger">
                        <set key="errors" refId="5901" ln="0" eid="SYS_STR"/>
                        <set key="warnings" refId="5902" ln="0" eid="SYS_STR"/>
                      </be>
                      <set key="errors" refId="5903" ln="0" eid="SYS_STR"/>
                      <set key="warnings" refId="5904" ln="0" eid="SYS_STR"/>
                    </be>
                  </val>
                  <key>
                    <s>Matrix03 link00</s>
                  </key>
                  <val>
                    <be refId="5905" clsId="MatrixLogger">
                      <s key="code">Matrix03 link00</s>
                      <be key="rowsLogger" refId="5906" clsId="ReportingElementLogger">
                        <set key="errors" refId="5907" ln="0" eid="SYS_STR"/>
                        <set key="warnings" refId="5908" ln="0" eid="SYS_STR"/>
                      </be>
                      <be key="colsLogger" refId="5909" clsId="ReportingElementLogger">
                        <set key="errors" refId="5910" ln="0" eid="SYS_STR"/>
                        <set key="warnings" refId="5911" ln="0" eid="SYS_STR"/>
                      </be>
                      <set key="errors" refId="5912" ln="0" eid="SYS_STR"/>
                      <set key="warnings" refId="5913" ln="0" eid="SYS_STR"/>
                    </be>
                  </val>
                  <key>
                    <s>Matrix17 link00</s>
                  </key>
                  <val>
                    <be refId="5914" clsId="MatrixLogger">
                      <s key="code">Matrix17 link00</s>
                      <be key="rowsLogger" refId="5915" clsId="ReportingElementLogger">
                        <set key="errors" refId="5916" ln="0" eid="SYS_STR"/>
                        <set key="warnings" refId="5917" ln="0" eid="SYS_STR"/>
                      </be>
                      <be key="colsLogger" refId="5918" clsId="ReportingElementLogger">
                        <set key="errors" refId="5919" ln="0" eid="SYS_STR"/>
                        <set key="warnings" refId="5920" ln="0" eid="SYS_STR"/>
                      </be>
                      <set key="errors" refId="5921" ln="0" eid="SYS_STR"/>
                      <set key="warnings" refId="5922" ln="0" eid="SYS_STR"/>
                    </be>
                  </val>
                  <key>
                    <s>Matrix07 link00</s>
                  </key>
                  <val>
                    <be refId="5923" clsId="MatrixLogger">
                      <s key="code">Matrix07 link00</s>
                      <be key="rowsLogger" refId="5924" clsId="ReportingElementLogger">
                        <set key="errors" refId="5925" ln="0" eid="SYS_STR"/>
                        <set key="warnings" refId="5926" ln="0" eid="SYS_STR"/>
                      </be>
                      <be key="colsLogger" refId="5927" clsId="ReportingElementLogger">
                        <set key="errors" refId="5928" ln="0" eid="SYS_STR"/>
                        <set key="warnings" refId="5929" ln="0" eid="SYS_STR"/>
                      </be>
                      <set key="errors" refId="5930" ln="0" eid="SYS_STR"/>
                      <set key="warnings" refId="5931" ln="0" eid="SYS_STR"/>
                    </be>
                  </val>
                  <key>
                    <s>Matrix15 link00</s>
                  </key>
                  <val>
                    <be refId="5932" clsId="MatrixLogger">
                      <s key="code">Matrix15 link00</s>
                      <be key="rowsLogger" refId="5933" clsId="ReportingElementLogger">
                        <set key="errors" refId="5934" ln="0" eid="SYS_STR"/>
                        <set key="warnings" refId="5935" ln="0" eid="SYS_STR"/>
                      </be>
                      <be key="colsLogger" refId="5936" clsId="ReportingElementLogger">
                        <set key="errors" refId="5937" ln="0" eid="SYS_STR"/>
                        <set key="warnings" refId="5938" ln="0" eid="SYS_STR"/>
                      </be>
                      <set key="errors" refId="5939" ln="0" eid="SYS_STR"/>
                      <set key="warnings" refId="5940" ln="0" eid="SYS_STR"/>
                    </be>
                  </val>
                  <key>
                    <s>Matrix10 link00</s>
                  </key>
                  <val>
                    <be refId="5941" clsId="MatrixLogger">
                      <s key="code">Matrix10 link00</s>
                      <be key="rowsLogger" refId="5942" clsId="ReportingElementLogger">
                        <set key="errors" refId="5943" ln="0" eid="SYS_STR"/>
                        <set key="warnings" refId="5944" ln="0" eid="SYS_STR"/>
                      </be>
                      <be key="colsLogger" refId="5945" clsId="ReportingElementLogger">
                        <set key="errors" refId="5946" ln="0" eid="SYS_STR"/>
                        <set key="warnings" refId="5947" ln="0" eid="SYS_STR"/>
                      </be>
                      <set key="errors" refId="5948" ln="0" eid="SYS_STR"/>
                      <set key="warnings" refId="5949" ln="0" eid="SYS_STR"/>
                    </be>
                  </val>
                  <key>
                    <s>Matrix14 link00</s>
                  </key>
                  <val>
                    <be refId="5950" clsId="MatrixLogger">
                      <s key="code">Matrix14 link00</s>
                      <be key="rowsLogger" refId="5951" clsId="ReportingElementLogger">
                        <set key="errors" refId="5952" ln="0" eid="SYS_STR"/>
                        <set key="warnings" refId="5953" ln="0" eid="SYS_STR"/>
                      </be>
                      <be key="colsLogger" refId="5954" clsId="ReportingElementLogger">
                        <set key="errors" refId="5955" ln="0" eid="SYS_STR"/>
                        <set key="warnings" refId="5956" ln="0" eid="SYS_STR"/>
                      </be>
                      <set key="errors" refId="5957" ln="0" eid="SYS_STR"/>
                      <set key="warnings" refId="5958" ln="0" eid="SYS_STR"/>
                    </be>
                  </val>
                </m>
                <set key="errors" refId="5959" ln="0" eid="SYS_STR"/>
                <set key="warnings" refId="5960" ln="0" eid="SYS_STR"/>
              </be>
            </be>
          </val>
        </m>
        <m key="exportedType" refId="5961" keid="SYS_STR" veid="SYS_STR"/>
        <m key="exportedResult" refId="5962" keid="SYS_STR" veid="System.Byte[]"/>
        <b key="flagValidation">N</b>
      </be>
      <be key="parameters" refId="5963" clsId="LaunchParameters">
        <be key="parameterBlock" refId="5964" clsId="ParameterBlock">
          <m key="ParameterValues" refId="5965" keid="SYS_STR" veid="Reporting.com.tagetik.report.parametersValue.IParameterValue,Reporting">
            <key>
              <s>415A495F5332-45-53325F534B5F454E54--50-</s>
            </key>
            <val>
              <be refId="5966" clsId="FilterNodeParameterValue">
                <e key="ParamSetType" refId="5967" id="ParamSetType">ESPLICITA_SELEZIONA</e>
                <be key="Value" refId="5968" clsId="FilterNode">
                  <l key="dimensionOids" refId="5969" ln="1" eid="DimensionOid">
                    <cust clsId="DimensionOid">415A495F5332-45-4954303530---</cust>
                  </l>
                  <l key="AdHocParamDimensionOids" refId="5970" ln="0" eid="DimensionOid"/>
                  <be key="data" refId="5971" clsId="FilterNodeData">
                    <ref key="filterNode" refId="5968"/>
                    <s key="dim">AZI_S2</s>
                    <i key="segmentLevel">0</i>
                    <ref key="segment" refId="219"/>
                    <b key="placeHolder">N</b>
                    <ref key="weight" refId="193"/>
                    <be key="textMatchingCondition" refId="5972"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4341545F24-45-53325F534B5F4F55--50-</s>
            </key>
            <val>
              <be refId="5973" clsId="FilterNodeParameterValue">
                <ref key="ParamSetType" refId="5967"/>
                <be key="Value" refId="5974" clsId="FilterNode">
                  <l key="dimensionOids" refId="5975" ln="1" eid="DimensionOid">
                    <cust clsId="DimensionOid">4341545F24-4E-53325F534B5F43---</cust>
                  </l>
                  <l key="AdHocParamDimensionOids" refId="5976" ln="0" eid="DimensionOid"/>
                  <be key="data" refId="5977" clsId="FilterNodeData">
                    <ref key="filterNode" refId="5974"/>
                    <s key="dim">CAT_$</s>
                    <i key="segmentLevel">0</i>
                    <ref key="segment" refId="219"/>
                    <b key="placeHolder">N</b>
                    <ref key="weight" refId="193"/>
                    <be key="textMatchingCondition" refId="5978"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5979" clsId="FilterNodeParameterValue">
                <ref key="ParamSetType" refId="5967"/>
                <be key="Value" refId="5980" clsId="FilterNode">
                  <l key="dimensionOids" refId="5981" ln="1" eid="DimensionOid">
                    <cust clsId="DimensionOid">534345-45-32303137534F4C32---</cust>
                  </l>
                  <l key="AdHocParamDimensionOids" refId="5982" ln="0" eid="DimensionOid"/>
                  <be key="data" refId="5983" clsId="FilterNodeData">
                    <ref key="filterNode" refId="5980"/>
                    <s key="dim">SCE</s>
                    <i key="segmentLevel">0</i>
                    <ref key="segment" refId="219"/>
                    <b key="placeHolder">N</b>
                    <ref key="weight" refId="193"/>
                    <be key="textMatchingCondition" refId="5984"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5985" clsId="FilterNodeParameterValue">
                <ref key="ParamSetType" refId="5967"/>
                <be key="Value" refId="5986" clsId="FilterNode">
                  <l key="dimensionOids" refId="5987" ln="1" eid="DimensionOid">
                    <cust clsId="DimensionOid">504552-45-3939---</cust>
                  </l>
                  <l key="AdHocParamDimensionOids" refId="5988" ln="0" eid="DimensionOid"/>
                  <be key="data" refId="5989" clsId="FilterNodeData">
                    <ref key="filterNode" refId="5986"/>
                    <s key="dim">PER</s>
                    <i key="segmentLevel">0</i>
                    <ref key="segment" refId="219"/>
                    <b key="placeHolder">N</b>
                    <ref key="weight" refId="193"/>
                    <be key="textMatchingCondition" refId="5990"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5991"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5992" clsId="LaunchInfo">
        <d key="launchTime">1525276050346</d>
        <s key="handlerId">ca0e6fdc-c588-4dff-b511-4a08e9c6927b</s>
      </be>
      <s key="code">S.12.01_CDM</s>
      <ref key="desc" refId="2"/>
      <be key="options" refId="599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s key="styleSheetCode">004</s>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5994" keid="SYS_STR" veid="Reporting.com.tagetik.report.IReportTemplateVO,Reporting">
        <key>
          <s>Template00</s>
        </key>
        <val>
          <be refId="5995" clsId="ReportTemplateVO">
            <s key="code">Template00</s>
            <s key="desc">S.12.01_SOLO</s>
            <m key="matrices" refId="5996" keid="SYS_STR" veid="Reporting.com.tagetik.tables.IMatrixPositionBlockVO,Reporting">
              <key>
                <s>Matrix01 link00</s>
              </key>
              <val>
                <be refId="5997" clsId="MatrixPositionBlockVO">
                  <s key="positionID">Matrix01 link00</s>
                  <ref key="rows" refId="930"/>
                  <ref key="columns" refId="945"/>
                  <ref key="matrixFilters" refId="1240"/>
                  <be key="rowHeaders" refId="5998" clsId="ReportingHeaders">
                    <m key="headers" refId="5999" keid="SYS_PR_I" veid="System.Collections.IList">
                      <key>
                        <i>-1</i>
                      </key>
                      <val>
                        <l refId="6000" ln="1">
                          <s>$Scenario.desc</s>
                        </l>
                      </val>
                    </m>
                    <m key="headersDims" refId="6001" keid="SYS_PR_I" veid="SYS_STR">
                      <key>
                        <i>-1</i>
                      </key>
                      <val>
                        <s>SCE</s>
                      </val>
                    </m>
                  </be>
                  <be key="columnHeaders" refId="6002" clsId="ReportingHeaders">
                    <m key="headers" refId="6003" keid="SYS_PR_I" veid="System.Collections.IList"/>
                    <m key="headersDims" refId="6004"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1281"/>
                  <b key="bindOriginalAmountOnSave">N</b>
                  <b key="showLink">N</b>
                  <i key="index">1</i>
                  <b key="excludeValuatingSheetsWithZeroValues">N</b>
                  <m key="addictionalStyleSheets" refId="6005" keid="SYS_STR" veid="StyleSheet"/>
                  <b key="allowOpenNewElements">N</b>
                  <s key="forcedBreakBackType">X</s>
                  <s key="forcedBreakBackRefLeaf">X</s>
                  <b key="autoOpenNewElements">N</b>
                  <b key="askNumRows">N</b>
                  <set key="forcedContentCells" refId="6006" ln="1" eid="Reporting.com.tagetik.tables.IMatixCellLeafPositions,Reporting">
                    <ref refId="1283"/>
                  </set>
                  <m key="forcedEditModes" refId="6007" keid="Reporting.com.tagetik.tables.IMatixCellLeafPositions,Reporting" veid="SYS_STR"/>
                  <b key="UseTxlDeFormEditor">N</b>
                  <ref key="TxDeFormsEditorDescriptor" refId="1285"/>
                </be>
              </val>
              <key>
                <s>Matrix03 link00</s>
              </key>
              <val>
                <be refId="6008" clsId="MatrixPositionBlockVO">
                  <s key="positionID">Matrix03 link00</s>
                  <ref key="rows" refId="3886"/>
                  <ref key="columns" refId="3948"/>
                  <ref key="matrixFilters" refId="4096"/>
                  <be key="rowHeaders" refId="6009" clsId="ReportingHeaders">
                    <m key="headers" refId="6010" keid="SYS_PR_I" veid="System.Collections.IList"/>
                    <m key="headersDims" refId="6011" keid="SYS_PR_I" veid="SYS_STR"/>
                  </be>
                  <be key="columnHeaders" refId="6012" clsId="ReportingHeaders">
                    <m key="headers" refId="6013" keid="SYS_PR_I" veid="System.Collections.IList"/>
                    <m key="headersDims" refId="6014"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4143"/>
                  <b key="bindOriginalAmountOnSave">N</b>
                  <b key="showLink">N</b>
                  <i key="index">2</i>
                  <b key="excludeValuatingSheetsWithZeroValues">N</b>
                  <m key="addictionalStyleSheets" refId="6015" keid="SYS_STR" veid="StyleSheet"/>
                  <b key="allowOpenNewElements">N</b>
                  <s key="forcedBreakBackType">X</s>
                  <s key="forcedBreakBackRefLeaf">X</s>
                  <b key="autoOpenNewElements">N</b>
                  <b key="askNumRows">N</b>
                  <set key="forcedContentCells" refId="6016" ln="0" eid="Reporting.com.tagetik.tables.IMatixCellLeafPositions,Reporting"/>
                  <m key="forcedEditModes" refId="6017" keid="Reporting.com.tagetik.tables.IMatixCellLeafPositions,Reporting" veid="SYS_STR">
                    <key>
                      <ref refId="4146"/>
                    </key>
                    <val>
                      <s>N</s>
                    </val>
                    <key>
                      <ref refId="4147"/>
                    </key>
                    <val>
                      <s>N</s>
                    </val>
                    <key>
                      <ref refId="4148"/>
                    </key>
                    <val>
                      <s>N</s>
                    </val>
                    <key>
                      <ref refId="4149"/>
                    </key>
                    <val>
                      <s>N</s>
                    </val>
                    <key>
                      <ref refId="4150"/>
                    </key>
                    <val>
                      <s>N</s>
                    </val>
                    <key>
                      <ref refId="4151"/>
                    </key>
                    <val>
                      <s>N</s>
                    </val>
                    <key>
                      <ref refId="4152"/>
                    </key>
                    <val>
                      <s>N</s>
                    </val>
                    <key>
                      <ref refId="4153"/>
                    </key>
                    <val>
                      <s>N</s>
                    </val>
                    <key>
                      <ref refId="4154"/>
                    </key>
                    <val>
                      <s>N</s>
                    </val>
                    <key>
                      <ref refId="4155"/>
                    </key>
                    <val>
                      <s>N</s>
                    </val>
                    <key>
                      <ref refId="4156"/>
                    </key>
                    <val>
                      <s>N</s>
                    </val>
                    <key>
                      <ref refId="4157"/>
                    </key>
                    <val>
                      <s>N</s>
                    </val>
                    <key>
                      <ref refId="4158"/>
                    </key>
                    <val>
                      <s>N</s>
                    </val>
                    <key>
                      <ref refId="4159"/>
                    </key>
                    <val>
                      <s>N</s>
                    </val>
                    <key>
                      <ref refId="4160"/>
                    </key>
                    <val>
                      <s>N</s>
                    </val>
                    <key>
                      <ref refId="4161"/>
                    </key>
                    <val>
                      <s>N</s>
                    </val>
                    <key>
                      <ref refId="4162"/>
                    </key>
                    <val>
                      <s>N</s>
                    </val>
                    <key>
                      <ref refId="4163"/>
                    </key>
                    <val>
                      <s>N</s>
                    </val>
                  </m>
                  <b key="UseTxlDeFormEditor">N</b>
                  <ref key="TxDeFormsEditorDescriptor" refId="4164"/>
                </be>
              </val>
              <key>
                <s>Matrix02 link00</s>
              </key>
              <val>
                <be refId="6018" clsId="MatrixPositionBlockVO">
                  <s key="positionID">Matrix02 link00</s>
                  <ref key="rows" refId="3528"/>
                  <ref key="columns" refId="3543"/>
                  <ref key="matrixFilters" refId="3838"/>
                  <be key="rowHeaders" refId="6019" clsId="ReportingHeaders">
                    <m key="headers" refId="6020" keid="SYS_PR_I" veid="System.Collections.IList">
                      <key>
                        <i>-1</i>
                      </key>
                      <val>
                        <l refId="6021" ln="1">
                          <s>$Scenario.desc</s>
                        </l>
                      </val>
                    </m>
                    <m key="headersDims" refId="6022" keid="SYS_PR_I" veid="SYS_STR">
                      <key>
                        <i>-1</i>
                      </key>
                      <val>
                        <s>SCE</s>
                      </val>
                    </m>
                  </be>
                  <be key="columnHeaders" refId="6023" clsId="ReportingHeaders">
                    <m key="headers" refId="6024" keid="SYS_PR_I" veid="System.Collections.IList"/>
                    <m key="headersDims" refId="6025"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3879"/>
                  <b key="bindOriginalAmountOnSave">N</b>
                  <b key="showLink">N</b>
                  <i key="index">3</i>
                  <b key="excludeValuatingSheetsWithZeroValues">N</b>
                  <m key="addictionalStyleSheets" refId="6026" keid="SYS_STR" veid="StyleSheet"/>
                  <b key="allowOpenNewElements">N</b>
                  <s key="forcedBreakBackType">X</s>
                  <s key="forcedBreakBackRefLeaf">X</s>
                  <b key="autoOpenNewElements">N</b>
                  <b key="askNumRows">N</b>
                  <set key="forcedContentCells" refId="6027" ln="1" eid="Reporting.com.tagetik.tables.IMatixCellLeafPositions,Reporting">
                    <ref refId="3881"/>
                  </set>
                  <m key="forcedEditModes" refId="6028" keid="Reporting.com.tagetik.tables.IMatixCellLeafPositions,Reporting" veid="SYS_STR"/>
                  <b key="UseTxlDeFormEditor">N</b>
                  <ref key="TxDeFormsEditorDescriptor" refId="3883"/>
                </be>
              </val>
              <key>
                <s>Matrix04 link00</s>
              </key>
              <val>
                <be refId="6029" clsId="MatrixPositionBlockVO">
                  <s key="positionID">Matrix04 link00</s>
                  <ref key="rows" refId="2502"/>
                  <ref key="columns" refId="2536"/>
                  <ref key="matrixFilters" refId="2754"/>
                  <be key="rowHeaders" refId="6030" clsId="ReportingHeaders">
                    <m key="headers" refId="6031" keid="SYS_PR_I" veid="System.Collections.IList">
                      <key>
                        <i>-1</i>
                      </key>
                      <val>
                        <l refId="6032" ln="1">
                          <s>$Account.shortDesc</s>
                        </l>
                      </val>
                    </m>
                    <m key="headersDims" refId="6033" keid="SYS_PR_I" veid="SYS_STR">
                      <key>
                        <i>-1</i>
                      </key>
                      <val>
                        <s>VOC_S2</s>
                      </val>
                    </m>
                  </be>
                  <be key="columnHeaders" refId="6034" clsId="ReportingHeaders">
                    <m key="headers" refId="6035" keid="SYS_PR_I" veid="System.Collections.IList"/>
                    <m key="headersDims" refId="6036"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2802"/>
                  <b key="bindOriginalAmountOnSave">N</b>
                  <b key="showLink">N</b>
                  <i key="index">4</i>
                  <b key="excludeValuatingSheetsWithZeroValues">N</b>
                  <m key="addictionalStyleSheets" refId="6037" keid="SYS_STR" veid="StyleSheet"/>
                  <b key="allowOpenNewElements">N</b>
                  <s key="forcedBreakBackType">X</s>
                  <s key="forcedBreakBackRefLeaf">X</s>
                  <b key="autoOpenNewElements">N</b>
                  <b key="askNumRows">N</b>
                  <set key="forcedContentCells" refId="6038" ln="4" eid="Reporting.com.tagetik.tables.IMatixCellLeafPositions,Reporting">
                    <ref refId="2804"/>
                    <ref refId="2805"/>
                    <ref refId="2806"/>
                    <ref refId="2807"/>
                  </set>
                  <m key="forcedEditModes" refId="6039" keid="Reporting.com.tagetik.tables.IMatixCellLeafPositions,Reporting" veid="SYS_STR"/>
                  <b key="UseTxlDeFormEditor">N</b>
                  <ref key="TxDeFormsEditorDescriptor" refId="2809"/>
                </be>
              </val>
              <key>
                <s>Matrix05 link00</s>
              </key>
              <val>
                <be refId="6040" clsId="MatrixPositionBlockVO">
                  <s key="positionID">Matrix05 link00</s>
                  <ref key="rows" refId="567"/>
                  <ref key="columns" refId="582"/>
                  <ref key="matrixFilters" refId="877"/>
                  <be key="rowHeaders" refId="6041" clsId="ReportingHeaders">
                    <m key="headers" refId="6042" keid="SYS_PR_I" veid="System.Collections.IList">
                      <key>
                        <i>-1</i>
                      </key>
                      <val>
                        <l refId="6043" ln="1">
                          <s>$Scenario.desc</s>
                        </l>
                      </val>
                    </m>
                    <m key="headersDims" refId="6044" keid="SYS_PR_I" veid="SYS_STR">
                      <key>
                        <i>-1</i>
                      </key>
                      <val>
                        <s>SCE</s>
                      </val>
                    </m>
                  </be>
                  <be key="columnHeaders" refId="6045" clsId="ReportingHeaders">
                    <m key="headers" refId="6046" keid="SYS_PR_I" veid="System.Collections.IList"/>
                    <m key="headersDims" refId="6047"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923"/>
                  <b key="bindOriginalAmountOnSave">N</b>
                  <b key="showLink">N</b>
                  <i key="index">5</i>
                  <b key="excludeValuatingSheetsWithZeroValues">N</b>
                  <m key="addictionalStyleSheets" refId="6048" keid="SYS_STR" veid="StyleSheet"/>
                  <b key="allowOpenNewElements">N</b>
                  <s key="forcedBreakBackType">X</s>
                  <s key="forcedBreakBackRefLeaf">X</s>
                  <b key="autoOpenNewElements">N</b>
                  <b key="askNumRows">N</b>
                  <set key="forcedContentCells" refId="6049" ln="1" eid="Reporting.com.tagetik.tables.IMatixCellLeafPositions,Reporting">
                    <ref refId="925"/>
                  </set>
                  <m key="forcedEditModes" refId="6050" keid="Reporting.com.tagetik.tables.IMatixCellLeafPositions,Reporting" veid="SYS_STR"/>
                  <b key="UseTxlDeFormEditor">N</b>
                  <ref key="TxDeFormsEditorDescriptor" refId="927"/>
                </be>
              </val>
              <key>
                <s>Matrix07 link00</s>
              </key>
              <val>
                <be refId="6051" clsId="MatrixPositionBlockVO">
                  <s key="positionID">Matrix07 link00</s>
                  <ref key="rows" refId="4453"/>
                  <ref key="columns" refId="4466"/>
                  <ref key="matrixFilters" refId="4686"/>
                  <be key="rowHeaders" refId="6052" clsId="ReportingHeaders">
                    <m key="headers" refId="6053" keid="SYS_PR_I" veid="System.Collections.IList">
                      <key>
                        <i>-1</i>
                      </key>
                      <val>
                        <l refId="6054" ln="1">
                          <s>$Account.shortDesc</s>
                        </l>
                      </val>
                    </m>
                    <m key="headersDims" refId="6055" keid="SYS_PR_I" veid="SYS_STR">
                      <key>
                        <i>-1</i>
                      </key>
                      <val>
                        <s>VOC_S2</s>
                      </val>
                    </m>
                  </be>
                  <be key="columnHeaders" refId="6056" clsId="ReportingHeaders">
                    <m key="headers" refId="6057" keid="SYS_PR_I" veid="System.Collections.IList"/>
                    <m key="headersDims" refId="6058"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4734"/>
                  <b key="bindOriginalAmountOnSave">N</b>
                  <b key="showLink">N</b>
                  <i key="index">6</i>
                  <b key="excludeValuatingSheetsWithZeroValues">N</b>
                  <m key="addictionalStyleSheets" refId="6059" keid="SYS_STR" veid="StyleSheet"/>
                  <b key="allowOpenNewElements">N</b>
                  <s key="forcedBreakBackType">X</s>
                  <s key="forcedBreakBackRefLeaf">X</s>
                  <b key="autoOpenNewElements">N</b>
                  <b key="askNumRows">N</b>
                  <set key="forcedContentCells" refId="6060" ln="1" eid="Reporting.com.tagetik.tables.IMatixCellLeafPositions,Reporting">
                    <ref refId="4736"/>
                  </set>
                  <m key="forcedEditModes" refId="6061" keid="Reporting.com.tagetik.tables.IMatixCellLeafPositions,Reporting" veid="SYS_STR"/>
                  <b key="UseTxlDeFormEditor">N</b>
                  <ref key="TxDeFormsEditorDescriptor" refId="4738"/>
                </be>
              </val>
              <key>
                <s>Matrix09 link00</s>
              </key>
              <val>
                <be refId="6062" clsId="MatrixPositionBlockVO">
                  <s key="positionID">Matrix09 link00</s>
                  <ref key="rows" refId="2218"/>
                  <ref key="columns" refId="2231"/>
                  <ref key="matrixFilters" refId="2447"/>
                  <be key="rowHeaders" refId="6063" clsId="ReportingHeaders">
                    <m key="headers" refId="6064" keid="SYS_PR_I" veid="System.Collections.IList">
                      <key>
                        <i>-1</i>
                      </key>
                      <val>
                        <l refId="6065" ln="1">
                          <s>$Account.shortDesc</s>
                        </l>
                      </val>
                    </m>
                    <m key="headersDims" refId="6066" keid="SYS_PR_I" veid="SYS_STR">
                      <key>
                        <i>-1</i>
                      </key>
                      <val>
                        <s>VOC_S2</s>
                      </val>
                    </m>
                  </be>
                  <be key="columnHeaders" refId="6067" clsId="ReportingHeaders">
                    <m key="headers" refId="6068" keid="SYS_PR_I" veid="System.Collections.IList"/>
                    <m key="headersDims" refId="6069"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2495"/>
                  <b key="bindOriginalAmountOnSave">N</b>
                  <b key="showLink">N</b>
                  <i key="index">7</i>
                  <b key="excludeValuatingSheetsWithZeroValues">N</b>
                  <m key="addictionalStyleSheets" refId="6070" keid="SYS_STR" veid="StyleSheet"/>
                  <b key="allowOpenNewElements">N</b>
                  <s key="forcedBreakBackType">X</s>
                  <s key="forcedBreakBackRefLeaf">X</s>
                  <b key="autoOpenNewElements">N</b>
                  <b key="askNumRows">N</b>
                  <set key="forcedContentCells" refId="6071" ln="1" eid="Reporting.com.tagetik.tables.IMatixCellLeafPositions,Reporting">
                    <ref refId="2497"/>
                  </set>
                  <m key="forcedEditModes" refId="6072" keid="Reporting.com.tagetik.tables.IMatixCellLeafPositions,Reporting" veid="SYS_STR"/>
                  <b key="UseTxlDeFormEditor">N</b>
                  <ref key="TxDeFormsEditorDescriptor" refId="2499"/>
                </be>
              </val>
              <key>
                <s>Matrix10 link00</s>
              </key>
              <val>
                <be refId="6073" clsId="MatrixPositionBlockVO">
                  <s key="positionID">Matrix10 link00</s>
                  <ref key="rows" refId="5027"/>
                  <ref key="columns" refId="5082"/>
                  <ref key="matrixFilters" refId="5300"/>
                  <be key="rowHeaders" refId="6074" clsId="ReportingHeaders">
                    <m key="headers" refId="6075" keid="SYS_PR_I" veid="System.Collections.IList">
                      <key>
                        <i>-1</i>
                      </key>
                      <val>
                        <l refId="6076" ln="1">
                          <s>$Account.shortDesc</s>
                        </l>
                      </val>
                    </m>
                    <m key="headersDims" refId="6077" keid="SYS_PR_I" veid="SYS_STR">
                      <key>
                        <i>-1</i>
                      </key>
                      <val>
                        <s>VOC_S2</s>
                      </val>
                    </m>
                  </be>
                  <be key="columnHeaders" refId="6078" clsId="ReportingHeaders">
                    <m key="headers" refId="6079" keid="SYS_PR_I" veid="System.Collections.IList"/>
                    <m key="headersDims" refId="6080"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5348"/>
                  <b key="bindOriginalAmountOnSave">N</b>
                  <b key="showLink">N</b>
                  <i key="index">8</i>
                  <b key="excludeValuatingSheetsWithZeroValues">N</b>
                  <m key="addictionalStyleSheets" refId="6081" keid="SYS_STR" veid="StyleSheet"/>
                  <b key="allowOpenNewElements">N</b>
                  <s key="forcedBreakBackType">X</s>
                  <s key="forcedBreakBackRefLeaf">X</s>
                  <b key="autoOpenNewElements">N</b>
                  <b key="askNumRows">N</b>
                  <set key="forcedContentCells" refId="6082" ln="7" eid="Reporting.com.tagetik.tables.IMatixCellLeafPositions,Reporting">
                    <ref refId="5350"/>
                    <ref refId="5351"/>
                    <ref refId="5352"/>
                    <ref refId="5353"/>
                    <ref refId="5354"/>
                    <ref refId="5355"/>
                    <ref refId="5356"/>
                  </set>
                  <m key="forcedEditModes" refId="6083" keid="Reporting.com.tagetik.tables.IMatixCellLeafPositions,Reporting" veid="SYS_STR"/>
                  <b key="UseTxlDeFormEditor">N</b>
                  <ref key="TxDeFormsEditorDescriptor" refId="5358"/>
                </be>
              </val>
              <key>
                <s>Matrix12 link00</s>
              </key>
              <val>
                <be refId="6084" clsId="MatrixPositionBlockVO">
                  <s key="positionID">Matrix12 link00</s>
                  <ref key="rows" refId="2812"/>
                  <ref key="columns" refId="2827"/>
                  <ref key="matrixFilters" refId="3122"/>
                  <be key="rowHeaders" refId="6085" clsId="ReportingHeaders">
                    <m key="headers" refId="6086" keid="SYS_PR_I" veid="System.Collections.IList">
                      <key>
                        <i>-1</i>
                      </key>
                      <val>
                        <l refId="6087" ln="1">
                          <s>$Scenario.desc</s>
                        </l>
                      </val>
                    </m>
                    <m key="headersDims" refId="6088" keid="SYS_PR_I" veid="SYS_STR">
                      <key>
                        <i>-1</i>
                      </key>
                      <val>
                        <s>SCE</s>
                      </val>
                    </m>
                  </be>
                  <be key="columnHeaders" refId="6089" clsId="ReportingHeaders">
                    <m key="headers" refId="6090" keid="SYS_PR_I" veid="System.Collections.IList"/>
                    <m key="headersDims" refId="6091"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3163"/>
                  <b key="bindOriginalAmountOnSave">N</b>
                  <b key="showLink">N</b>
                  <i key="index">9</i>
                  <b key="excludeValuatingSheetsWithZeroValues">N</b>
                  <m key="addictionalStyleSheets" refId="6092" keid="SYS_STR" veid="StyleSheet"/>
                  <b key="allowOpenNewElements">N</b>
                  <s key="forcedBreakBackType">X</s>
                  <s key="forcedBreakBackRefLeaf">X</s>
                  <b key="autoOpenNewElements">N</b>
                  <b key="askNumRows">N</b>
                  <set key="forcedContentCells" refId="6093" ln="1" eid="Reporting.com.tagetik.tables.IMatixCellLeafPositions,Reporting">
                    <ref refId="3165"/>
                  </set>
                  <m key="forcedEditModes" refId="6094" keid="Reporting.com.tagetik.tables.IMatixCellLeafPositions,Reporting" veid="SYS_STR"/>
                  <b key="UseTxlDeFormEditor">N</b>
                  <ref key="TxDeFormsEditorDescriptor" refId="3167"/>
                </be>
              </val>
              <key>
                <s>Matrix06 link00</s>
              </key>
              <val>
                <be refId="6095" clsId="MatrixPositionBlockVO">
                  <s key="positionID">Matrix06 link00</s>
                  <ref key="rows" refId="3170"/>
                  <ref key="columns" refId="3185"/>
                  <ref key="matrixFilters" refId="3480"/>
                  <be key="rowHeaders" refId="6096" clsId="ReportingHeaders">
                    <m key="headers" refId="6097" keid="SYS_PR_I" veid="System.Collections.IList">
                      <key>
                        <i>-1</i>
                      </key>
                      <val>
                        <l refId="6098" ln="1">
                          <s>$Scenario.desc</s>
                        </l>
                      </val>
                    </m>
                    <m key="headersDims" refId="6099" keid="SYS_PR_I" veid="SYS_STR">
                      <key>
                        <i>-1</i>
                      </key>
                      <val>
                        <s>SCE</s>
                      </val>
                    </m>
                  </be>
                  <be key="columnHeaders" refId="6100" clsId="ReportingHeaders">
                    <m key="headers" refId="6101" keid="SYS_PR_I" veid="System.Collections.IList"/>
                    <m key="headersDims" refId="6102"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3521"/>
                  <b key="bindOriginalAmountOnSave">N</b>
                  <b key="showLink">N</b>
                  <i key="index">10</i>
                  <b key="excludeValuatingSheetsWithZeroValues">N</b>
                  <m key="addictionalStyleSheets" refId="6103" keid="SYS_STR" veid="StyleSheet"/>
                  <b key="allowOpenNewElements">N</b>
                  <s key="forcedBreakBackType">X</s>
                  <s key="forcedBreakBackRefLeaf">X</s>
                  <b key="autoOpenNewElements">N</b>
                  <b key="askNumRows">N</b>
                  <set key="forcedContentCells" refId="6104" ln="1" eid="Reporting.com.tagetik.tables.IMatixCellLeafPositions,Reporting">
                    <ref refId="3523"/>
                  </set>
                  <m key="forcedEditModes" refId="6105" keid="Reporting.com.tagetik.tables.IMatixCellLeafPositions,Reporting" veid="SYS_STR"/>
                  <b key="UseTxlDeFormEditor">N</b>
                  <ref key="TxDeFormsEditorDescriptor" refId="3525"/>
                </be>
              </val>
              <key>
                <s>Matrix13 link00</s>
              </key>
              <val>
                <be refId="6106" clsId="MatrixPositionBlockVO">
                  <s key="positionID">Matrix13 link00</s>
                  <ref key="rows" refId="1932"/>
                  <ref key="columns" refId="1945"/>
                  <ref key="matrixFilters" refId="2163"/>
                  <be key="rowHeaders" refId="6107" clsId="ReportingHeaders">
                    <m key="headers" refId="6108" keid="SYS_PR_I" veid="System.Collections.IList">
                      <key>
                        <i>-1</i>
                      </key>
                      <val>
                        <l refId="6109" ln="1">
                          <s>$Account.shortDesc</s>
                        </l>
                      </val>
                    </m>
                    <m key="headersDims" refId="6110" keid="SYS_PR_I" veid="SYS_STR">
                      <key>
                        <i>-1</i>
                      </key>
                      <val>
                        <s>VOC_S2</s>
                      </val>
                    </m>
                  </be>
                  <be key="columnHeaders" refId="6111" clsId="ReportingHeaders">
                    <m key="headers" refId="6112" keid="SYS_PR_I" veid="System.Collections.IList"/>
                    <m key="headersDims" refId="6113"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2211"/>
                  <b key="bindOriginalAmountOnSave">N</b>
                  <b key="showLink">N</b>
                  <i key="index">11</i>
                  <b key="excludeValuatingSheetsWithZeroValues">N</b>
                  <m key="addictionalStyleSheets" refId="6114" keid="SYS_STR" veid="StyleSheet"/>
                  <b key="allowOpenNewElements">N</b>
                  <s key="forcedBreakBackType">X</s>
                  <s key="forcedBreakBackRefLeaf">X</s>
                  <b key="autoOpenNewElements">N</b>
                  <b key="askNumRows">N</b>
                  <set key="forcedContentCells" refId="6115" ln="1" eid="Reporting.com.tagetik.tables.IMatixCellLeafPositions,Reporting">
                    <ref refId="2213"/>
                  </set>
                  <m key="forcedEditModes" refId="6116" keid="Reporting.com.tagetik.tables.IMatixCellLeafPositions,Reporting" veid="SYS_STR"/>
                  <b key="UseTxlDeFormEditor">N</b>
                  <ref key="TxDeFormsEditorDescriptor" refId="2215"/>
                </be>
              </val>
              <key>
                <s>Matrix15 link00</s>
              </key>
              <val>
                <be refId="6117" clsId="MatrixPositionBlockVO">
                  <s key="positionID">Matrix15 link00</s>
                  <ref key="rows" refId="4741"/>
                  <ref key="columns" refId="4754"/>
                  <ref key="matrixFilters" refId="4972"/>
                  <be key="rowHeaders" refId="6118" clsId="ReportingHeaders">
                    <m key="headers" refId="6119" keid="SYS_PR_I" veid="System.Collections.IList">
                      <key>
                        <i>-1</i>
                      </key>
                      <val>
                        <l refId="6120" ln="1">
                          <s>$Account.shortDesc</s>
                        </l>
                      </val>
                    </m>
                    <m key="headersDims" refId="6121" keid="SYS_PR_I" veid="SYS_STR">
                      <key>
                        <i>-1</i>
                      </key>
                      <val>
                        <s>VOC_S2</s>
                      </val>
                    </m>
                  </be>
                  <be key="columnHeaders" refId="6122" clsId="ReportingHeaders">
                    <m key="headers" refId="6123" keid="SYS_PR_I" veid="System.Collections.IList"/>
                    <m key="headersDims" refId="6124"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5020"/>
                  <b key="bindOriginalAmountOnSave">N</b>
                  <b key="showLink">N</b>
                  <i key="index">12</i>
                  <b key="excludeValuatingSheetsWithZeroValues">N</b>
                  <m key="addictionalStyleSheets" refId="6125" keid="SYS_STR" veid="StyleSheet"/>
                  <b key="allowOpenNewElements">N</b>
                  <s key="forcedBreakBackType">X</s>
                  <s key="forcedBreakBackRefLeaf">X</s>
                  <b key="autoOpenNewElements">N</b>
                  <b key="askNumRows">N</b>
                  <set key="forcedContentCells" refId="6126" ln="1" eid="Reporting.com.tagetik.tables.IMatixCellLeafPositions,Reporting">
                    <ref refId="5022"/>
                  </set>
                  <m key="forcedEditModes" refId="6127" keid="Reporting.com.tagetik.tables.IMatixCellLeafPositions,Reporting" veid="SYS_STR"/>
                  <b key="UseTxlDeFormEditor">N</b>
                  <ref key="TxDeFormsEditorDescriptor" refId="5024"/>
                </be>
              </val>
              <key>
                <s>Matrix14 link00</s>
              </key>
              <val>
                <be refId="6128" clsId="MatrixPositionBlockVO">
                  <s key="positionID">Matrix14 link00</s>
                  <ref key="rows" refId="5361"/>
                  <ref key="columns" refId="5374"/>
                  <ref key="matrixFilters" refId="5592"/>
                  <be key="rowHeaders" refId="6129" clsId="ReportingHeaders">
                    <m key="headers" refId="6130" keid="SYS_PR_I" veid="System.Collections.IList">
                      <key>
                        <i>-1</i>
                      </key>
                      <val>
                        <l refId="6131" ln="1">
                          <s>$Account.shortDesc</s>
                        </l>
                      </val>
                    </m>
                    <m key="headersDims" refId="6132" keid="SYS_PR_I" veid="SYS_STR">
                      <key>
                        <i>-1</i>
                      </key>
                      <val>
                        <s>VOC_S2</s>
                      </val>
                    </m>
                  </be>
                  <be key="columnHeaders" refId="6133" clsId="ReportingHeaders">
                    <m key="headers" refId="6134" keid="SYS_PR_I" veid="System.Collections.IList"/>
                    <m key="headersDims" refId="6135"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5640"/>
                  <b key="bindOriginalAmountOnSave">N</b>
                  <b key="showLink">N</b>
                  <i key="index">13</i>
                  <b key="excludeValuatingSheetsWithZeroValues">N</b>
                  <m key="addictionalStyleSheets" refId="6136" keid="SYS_STR" veid="StyleSheet"/>
                  <b key="allowOpenNewElements">N</b>
                  <s key="forcedBreakBackType">X</s>
                  <s key="forcedBreakBackRefLeaf">X</s>
                  <b key="autoOpenNewElements">N</b>
                  <b key="askNumRows">N</b>
                  <set key="forcedContentCells" refId="6137" ln="1" eid="Reporting.com.tagetik.tables.IMatixCellLeafPositions,Reporting">
                    <ref refId="5642"/>
                  </set>
                  <m key="forcedEditModes" refId="6138" keid="Reporting.com.tagetik.tables.IMatixCellLeafPositions,Reporting" veid="SYS_STR"/>
                  <b key="UseTxlDeFormEditor">N</b>
                  <ref key="TxDeFormsEditorDescriptor" refId="5644"/>
                </be>
              </val>
              <key>
                <s>Matrix16 link00</s>
              </key>
              <val>
                <be refId="6139" clsId="MatrixPositionBlockVO">
                  <s key="positionID">Matrix16 link00</s>
                  <ref key="rows" refId="1288"/>
                  <ref key="columns" refId="1301"/>
                  <ref key="matrixFilters" refId="1519"/>
                  <be key="rowHeaders" refId="6140" clsId="ReportingHeaders">
                    <m key="headers" refId="6141" keid="SYS_PR_I" veid="System.Collections.IList">
                      <key>
                        <i>-1</i>
                      </key>
                      <val>
                        <l refId="6142" ln="1">
                          <s>$Account.shortDesc</s>
                        </l>
                      </val>
                    </m>
                    <m key="headersDims" refId="6143" keid="SYS_PR_I" veid="SYS_STR">
                      <key>
                        <i>-1</i>
                      </key>
                      <val>
                        <s>VOC_S2</s>
                      </val>
                    </m>
                  </be>
                  <be key="columnHeaders" refId="6144" clsId="ReportingHeaders">
                    <m key="headers" refId="6145" keid="SYS_PR_I" veid="System.Collections.IList"/>
                    <m key="headersDims" refId="6146"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1567"/>
                  <b key="bindOriginalAmountOnSave">N</b>
                  <b key="showLink">N</b>
                  <i key="index">14</i>
                  <b key="excludeValuatingSheetsWithZeroValues">N</b>
                  <m key="addictionalStyleSheets" refId="6147" keid="SYS_STR" veid="StyleSheet"/>
                  <b key="allowOpenNewElements">N</b>
                  <s key="forcedBreakBackType">X</s>
                  <s key="forcedBreakBackRefLeaf">X</s>
                  <b key="autoOpenNewElements">N</b>
                  <b key="askNumRows">N</b>
                  <set key="forcedContentCells" refId="6148" ln="1" eid="Reporting.com.tagetik.tables.IMatixCellLeafPositions,Reporting">
                    <ref refId="1569"/>
                  </set>
                  <m key="forcedEditModes" refId="6149" keid="Reporting.com.tagetik.tables.IMatixCellLeafPositions,Reporting" veid="SYS_STR"/>
                  <b key="UseTxlDeFormEditor">N</b>
                  <ref key="TxDeFormsEditorDescriptor" refId="1571"/>
                </be>
              </val>
              <key>
                <s>Matrix17 link00</s>
              </key>
              <val>
                <be refId="6150" clsId="MatrixPositionBlockVO">
                  <s key="positionID">Matrix17 link00</s>
                  <ref key="rows" refId="4167"/>
                  <ref key="columns" refId="4180"/>
                  <ref key="matrixFilters" refId="4398"/>
                  <be key="rowHeaders" refId="6151" clsId="ReportingHeaders">
                    <m key="headers" refId="6152" keid="SYS_PR_I" veid="System.Collections.IList">
                      <key>
                        <i>-1</i>
                      </key>
                      <val>
                        <l refId="6153" ln="1">
                          <s>$Account.shortDesc</s>
                        </l>
                      </val>
                    </m>
                    <m key="headersDims" refId="6154" keid="SYS_PR_I" veid="SYS_STR">
                      <key>
                        <i>-1</i>
                      </key>
                      <val>
                        <s>VOC_S2</s>
                      </val>
                    </m>
                  </be>
                  <be key="columnHeaders" refId="6155" clsId="ReportingHeaders">
                    <m key="headers" refId="6156" keid="SYS_PR_I" veid="System.Collections.IList"/>
                    <m key="headersDims" refId="6157"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4446"/>
                  <b key="bindOriginalAmountOnSave">N</b>
                  <b key="showLink">N</b>
                  <i key="index">15</i>
                  <b key="excludeValuatingSheetsWithZeroValues">N</b>
                  <m key="addictionalStyleSheets" refId="6158" keid="SYS_STR" veid="StyleSheet"/>
                  <b key="allowOpenNewElements">N</b>
                  <s key="forcedBreakBackType">X</s>
                  <s key="forcedBreakBackRefLeaf">X</s>
                  <b key="autoOpenNewElements">N</b>
                  <b key="askNumRows">N</b>
                  <set key="forcedContentCells" refId="6159" ln="1" eid="Reporting.com.tagetik.tables.IMatixCellLeafPositions,Reporting">
                    <ref refId="4448"/>
                  </set>
                  <m key="forcedEditModes" refId="6160" keid="Reporting.com.tagetik.tables.IMatixCellLeafPositions,Reporting" veid="SYS_STR"/>
                  <b key="UseTxlDeFormEditor">N</b>
                  <ref key="TxDeFormsEditorDescriptor" refId="4450"/>
                </be>
              </val>
              <key>
                <s>Matrix18 link00</s>
              </key>
              <val>
                <be refId="6161" clsId="MatrixPositionBlockVO">
                  <s key="positionID">Matrix18 link00</s>
                  <ref key="rows" refId="1574"/>
                  <ref key="columns" refId="1589"/>
                  <ref key="matrixFilters" refId="1884"/>
                  <be key="rowHeaders" refId="6162" clsId="ReportingHeaders">
                    <m key="headers" refId="6163" keid="SYS_PR_I" veid="System.Collections.IList">
                      <key>
                        <i>-1</i>
                      </key>
                      <val>
                        <l refId="6164" ln="1">
                          <s>$Scenario.desc</s>
                        </l>
                      </val>
                    </m>
                    <m key="headersDims" refId="6165" keid="SYS_PR_I" veid="SYS_STR">
                      <key>
                        <i>-1</i>
                      </key>
                      <val>
                        <s>SCE</s>
                      </val>
                    </m>
                  </be>
                  <be key="columnHeaders" refId="6166" clsId="ReportingHeaders">
                    <m key="headers" refId="6167" keid="SYS_PR_I" veid="System.Collections.IList"/>
                    <m key="headersDims" refId="6168" keid="SYS_PR_I" veid="SYS_STR"/>
                  </be>
                  <ref key="styleType" refId="918"/>
                  <b key="subtotalOnTop">N</b>
                  <b key="leavesFirst">N</b>
                  <b key="groupSubtotal">N</b>
                  <b key="replaceWithPlaceholder">N</b>
                  <b key="onlyFirstHeader">N</b>
                  <b key="allowRangeBreak">N</b>
                  <b key="showZeros">N</b>
                  <i key="maxRows">0</i>
                  <ref key="rowsExpansionMode" refId="919"/>
                  <i key="maxCols">0</i>
                  <ref key="colsExpansionMode" refId="919"/>
                  <ref key="columnsAutofitMode" refId="920"/>
                  <b key="useForcedBoundDims">N</b>
                  <ref key="disableHints" refId="921"/>
                  <ref key="tipoAllineamentoLordiIC" refId="922"/>
                  <ref key="forcedDimensions" refId="1925"/>
                  <b key="bindOriginalAmountOnSave">N</b>
                  <b key="showLink">N</b>
                  <i key="index">16</i>
                  <b key="excludeValuatingSheetsWithZeroValues">N</b>
                  <m key="addictionalStyleSheets" refId="6169" keid="SYS_STR" veid="StyleSheet"/>
                  <b key="allowOpenNewElements">N</b>
                  <s key="forcedBreakBackType">X</s>
                  <s key="forcedBreakBackRefLeaf">X</s>
                  <b key="autoOpenNewElements">N</b>
                  <b key="askNumRows">N</b>
                  <set key="forcedContentCells" refId="6170" ln="1" eid="Reporting.com.tagetik.tables.IMatixCellLeafPositions,Reporting">
                    <ref refId="1927"/>
                  </set>
                  <m key="forcedEditModes" refId="6171" keid="Reporting.com.tagetik.tables.IMatixCellLeafPositions,Reporting" veid="SYS_STR"/>
                  <b key="UseTxlDeFormEditor">N</b>
                  <ref key="TxDeFormsEditorDescriptor" refId="1929"/>
                </be>
              </val>
            </m>
            <m key="cellFields" refId="6172" keid="SYS_STR" veid="CodeCellField">
              <key>
                <s>CellField04</s>
              </key>
              <val>
                <be refId="6173" clsId="CodeCellField">
                  <s key="code">CellField04</s>
                  <s key="cellField">$period.desc</s>
                </be>
              </val>
              <key>
                <s>CellField02</s>
              </key>
              <val>
                <be refId="6174" clsId="CodeCellField">
                  <s key="code">CellField02</s>
                  <s key="cellField">$Scenario(HIERARCHY("$")).desc</s>
                </be>
              </val>
              <key>
                <s>CellField03</s>
              </key>
              <val>
                <be refId="6175" clsId="CodeCellField">
                  <s key="code">CellField03</s>
                  <s key="cellField">report.desc</s>
                </be>
              </val>
              <key>
                <s>CellField00</s>
              </key>
              <val>
                <be refId="6176" clsId="CodeCellField">
                  <s key="code">CellField00</s>
                  <s key="cellField">$Category(HIERARCHY("$")).desc</s>
                </be>
              </val>
              <key>
                <s>CellField01</s>
              </key>
              <val>
                <be refId="6177" clsId="CodeCellField">
                  <s key="code">CellField01</s>
                  <s key="cellField">$Entity.code+" - "+$Entity.businessName</s>
                </be>
              </val>
            </m>
            <m key="dictionary" refId="6178" keid="SYS_STR" veid="CodeMultiDescVO">
              <key>
                <s>Dict08</s>
              </key>
              <val>
                <be refId="6179" clsId="CodeMultiDescVO">
                  <s key="code">Dict08</s>
                  <ref key="multiDescVO" refId="5654"/>
                </be>
              </val>
              <key>
                <s>Dict24</s>
              </key>
              <val>
                <be refId="6180" clsId="CodeMultiDescVO">
                  <s key="code">Dict24</s>
                  <ref key="multiDescVO" refId="5657"/>
                </be>
              </val>
              <key>
                <s>Dict06</s>
              </key>
              <val>
                <be refId="6181" clsId="CodeMultiDescVO">
                  <s key="code">Dict06</s>
                  <ref key="multiDescVO" refId="5660"/>
                </be>
              </val>
              <key>
                <s>Dict13</s>
              </key>
              <val>
                <be refId="6182" clsId="CodeMultiDescVO">
                  <s key="code">Dict13</s>
                  <ref key="multiDescVO" refId="5663"/>
                </be>
              </val>
              <key>
                <s>Dict12</s>
              </key>
              <val>
                <be refId="6183" clsId="CodeMultiDescVO">
                  <s key="code">Dict12</s>
                  <ref key="multiDescVO" refId="5666"/>
                </be>
              </val>
              <key>
                <s>Dict19</s>
              </key>
              <val>
                <be refId="6184" clsId="CodeMultiDescVO">
                  <s key="code">Dict19</s>
                  <ref key="multiDescVO" refId="5669"/>
                </be>
              </val>
              <key>
                <s>Dict09</s>
              </key>
              <val>
                <be refId="6185" clsId="CodeMultiDescVO">
                  <s key="code">Dict09</s>
                  <ref key="multiDescVO" refId="5672"/>
                </be>
              </val>
              <key>
                <s>Dict18</s>
              </key>
              <val>
                <be refId="6186" clsId="CodeMultiDescVO">
                  <s key="code">Dict18</s>
                  <ref key="multiDescVO" refId="5675"/>
                </be>
              </val>
              <key>
                <s>Dict29</s>
              </key>
              <val>
                <be refId="6187" clsId="CodeMultiDescVO">
                  <s key="code">Dict29</s>
                  <ref key="multiDescVO" refId="5678"/>
                </be>
              </val>
              <key>
                <s>Dict28</s>
              </key>
              <val>
                <be refId="6188" clsId="CodeMultiDescVO">
                  <s key="code">Dict28</s>
                  <ref key="multiDescVO" refId="5681"/>
                </be>
              </val>
              <key>
                <s>Dict02</s>
              </key>
              <val>
                <be refId="6189" clsId="CodeMultiDescVO">
                  <s key="code">Dict02</s>
                  <ref key="multiDescVO" refId="5684"/>
                </be>
              </val>
              <key>
                <s>Dict26</s>
              </key>
              <val>
                <be refId="6190" clsId="CodeMultiDescVO">
                  <s key="code">Dict26</s>
                  <ref key="multiDescVO" refId="5687"/>
                </be>
              </val>
              <key>
                <s>Dict15</s>
              </key>
              <val>
                <be refId="6191" clsId="CodeMultiDescVO">
                  <s key="code">Dict15</s>
                  <ref key="multiDescVO" refId="5690"/>
                </be>
              </val>
              <key>
                <s>Dict10</s>
              </key>
              <val>
                <be refId="6192" clsId="CodeMultiDescVO">
                  <s key="code">Dict10</s>
                  <ref key="multiDescVO" refId="5693"/>
                </be>
              </val>
              <key>
                <s>Dict00</s>
              </key>
              <val>
                <be refId="6193" clsId="CodeMultiDescVO">
                  <s key="code">Dict00</s>
                  <ref key="multiDescVO" refId="5696"/>
                </be>
              </val>
              <key>
                <s>Dict30</s>
              </key>
              <val>
                <be refId="6194" clsId="CodeMultiDescVO">
                  <s key="code">Dict30</s>
                  <ref key="multiDescVO" refId="5699"/>
                </be>
              </val>
              <key>
                <s>Dict20</s>
              </key>
              <val>
                <be refId="6195" clsId="CodeMultiDescVO">
                  <s key="code">Dict20</s>
                  <ref key="multiDescVO" refId="5702"/>
                </be>
              </val>
              <key>
                <s>Dict23</s>
              </key>
              <val>
                <be refId="6196" clsId="CodeMultiDescVO">
                  <s key="code">Dict23</s>
                  <ref key="multiDescVO" refId="5705"/>
                </be>
              </val>
              <key>
                <s>Dict22</s>
              </key>
              <val>
                <be refId="6197" clsId="CodeMultiDescVO">
                  <s key="code">Dict22</s>
                  <ref key="multiDescVO" refId="5708"/>
                </be>
              </val>
              <key>
                <s>Dict14</s>
              </key>
              <val>
                <be refId="6198" clsId="CodeMultiDescVO">
                  <s key="code">Dict14</s>
                  <ref key="multiDescVO" refId="5711"/>
                </be>
              </val>
              <key>
                <s>Dict04</s>
              </key>
              <val>
                <be refId="6199" clsId="CodeMultiDescVO">
                  <s key="code">Dict04</s>
                  <ref key="multiDescVO" refId="5714"/>
                </be>
              </val>
              <key>
                <s>Dict34</s>
              </key>
              <val>
                <be refId="6200" clsId="CodeMultiDescVO">
                  <s key="code">Dict34</s>
                  <ref key="multiDescVO" refId="5717"/>
                </be>
              </val>
              <key>
                <s>Dict03</s>
              </key>
              <val>
                <be refId="6201" clsId="CodeMultiDescVO">
                  <s key="code">Dict03</s>
                  <ref key="multiDescVO" refId="5720"/>
                </be>
              </val>
              <key>
                <s>Dict33</s>
              </key>
              <val>
                <be refId="6202" clsId="CodeMultiDescVO">
                  <s key="code">Dict33</s>
                  <ref key="multiDescVO" refId="5723"/>
                </be>
              </val>
              <key>
                <s>Dict11</s>
              </key>
              <val>
                <be refId="6203" clsId="CodeMultiDescVO">
                  <s key="code">Dict11</s>
                  <ref key="multiDescVO" refId="5726"/>
                </be>
              </val>
              <key>
                <s>Dict32</s>
              </key>
              <val>
                <be refId="6204" clsId="CodeMultiDescVO">
                  <s key="code">Dict32</s>
                  <ref key="multiDescVO" refId="5729"/>
                </be>
              </val>
              <key>
                <s>Dict01</s>
              </key>
              <val>
                <be refId="6205" clsId="CodeMultiDescVO">
                  <s key="code">Dict01</s>
                  <ref key="multiDescVO" refId="5732"/>
                </be>
              </val>
              <key>
                <s>Dict31</s>
              </key>
              <val>
                <be refId="6206" clsId="CodeMultiDescVO">
                  <s key="code">Dict31</s>
                  <ref key="multiDescVO" refId="5735"/>
                </be>
              </val>
              <key>
                <s>Dict21</s>
              </key>
              <val>
                <be refId="6207" clsId="CodeMultiDescVO">
                  <s key="code">Dict21</s>
                  <ref key="multiDescVO" refId="5738"/>
                </be>
              </val>
              <key>
                <s>Dict17</s>
              </key>
              <val>
                <be refId="6208" clsId="CodeMultiDescVO">
                  <s key="code">Dict17</s>
                  <ref key="multiDescVO" refId="5741"/>
                </be>
              </val>
              <key>
                <s>Dict07</s>
              </key>
              <val>
                <be refId="6209" clsId="CodeMultiDescVO">
                  <s key="code">Dict07</s>
                  <ref key="multiDescVO" refId="5744"/>
                </be>
              </val>
              <key>
                <s>Dict16</s>
              </key>
              <val>
                <be refId="6210" clsId="CodeMultiDescVO">
                  <s key="code">Dict16</s>
                  <ref key="multiDescVO" refId="5747"/>
                </be>
              </val>
              <key>
                <s>Dict27</s>
              </key>
              <val>
                <be refId="6211" clsId="CodeMultiDescVO">
                  <s key="code">Dict27</s>
                  <ref key="multiDescVO" refId="5750"/>
                </be>
              </val>
              <key>
                <s>Dict36</s>
              </key>
              <val>
                <be refId="6212" clsId="CodeMultiDescVO">
                  <s key="code">Dict36</s>
                  <ref key="multiDescVO" refId="5753"/>
                </be>
              </val>
              <key>
                <s>Dict05</s>
              </key>
              <val>
                <be refId="6213" clsId="CodeMultiDescVO">
                  <s key="code">Dict05</s>
                  <ref key="multiDescVO" refId="5756"/>
                </be>
              </val>
              <key>
                <s>Dict35</s>
              </key>
              <val>
                <be refId="6214" clsId="CodeMultiDescVO">
                  <s key="code">Dict35</s>
                  <ref key="multiDescVO" refId="5759"/>
                </be>
              </val>
              <key>
                <s>Dict25</s>
              </key>
              <val>
                <be refId="6215" clsId="CodeMultiDescVO">
                  <s key="code">Dict25</s>
                  <ref key="multiDescVO" refId="5762"/>
                </be>
              </val>
            </m>
            <m key="controlExpressions" refId="6216" keid="SYS_STR" veid="CodedExpControlloProspetto"/>
            <m key="inlineParameters" refId="6217" keid="SYS_STR" veid="CodedInlineParameter"/>
            <m key="queries" refId="6218" keid="SYS_STR" veid="Reporting.com.tagetik.query.IUserDefinedQueryVO,Reporting"/>
            <be key="sheets" refId="6219" clsId="FilterNode">
              <l key="dimensionOids" refId="6220" ln="0" eid="DimensionOid"/>
              <l key="AdHocParamDimensionOids" refId="6221" ln="0" eid="DimensionOid"/>
              <be key="data" refId="6222" clsId="FilterNodeData">
                <ref key="filterNode" refId="6219"/>
                <i key="segmentLevel">0</i>
                <ref key="segment" refId="219"/>
                <b key="placeHolder">N</b>
                <ref key="weight" refId="193"/>
                <be key="textMatchingCondition" refId="6223"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6224" keid="SYS_STR" veid="ElaborationsLauncher"/>
            <m key="actionLists" refId="6225" keid="SYS_STR" veid="Reporting.com.tagetik.actionlist.ISnapshotActionList,Reporting"/>
            <l key="areas" refId="6226" ln="0" eid="SYS_STR"/>
            <l key="charts" refId="6227" ln="0" eid="SYS_STR"/>
            <l key="pivots" refId="6228" ln="0" eid="SYS_STR"/>
          </be>
        </val>
        <key>
          <s>Template02</s>
        </key>
        <val>
          <be refId="6229" clsId="ReportTemplateVO">
            <s key="code">Template02</s>
            <s key="desc">S.12.01_Formatted_QRT</s>
            <m key="matrices" refId="6230" keid="SYS_STR" veid="Reporting.com.tagetik.tables.IMatrixPositionBlockVO,Reporting"/>
            <m key="cellFields" refId="6231" keid="SYS_STR" veid="CodeCellField"/>
            <m key="dictionary" refId="6232" keid="SYS_STR" veid="CodeMultiDescVO">
              <key>
                <s>Dict00</s>
              </key>
              <val>
                <be refId="6233" clsId="CodeMultiDescVO">
                  <s key="code">Dict00</s>
                  <ref key="multiDescVO" refId="435"/>
                </be>
              </val>
            </m>
            <m key="controlExpressions" refId="6234" keid="SYS_STR" veid="CodedExpControlloProspetto"/>
            <m key="inlineParameters" refId="6235" keid="SYS_STR" veid="CodedInlineParameter"/>
            <m key="queries" refId="6236" keid="SYS_STR" veid="Reporting.com.tagetik.query.IUserDefinedQueryVO,Reporting"/>
            <be key="sheets" refId="6237" clsId="FilterNode">
              <l key="dimensionOids" refId="6238" ln="0" eid="DimensionOid"/>
              <l key="AdHocParamDimensionOids" refId="6239" ln="0" eid="DimensionOid"/>
              <be key="data" refId="6240" clsId="FilterNodeData">
                <ref key="filterNode" refId="6237"/>
                <i key="segmentLevel">0</i>
                <ref key="segment" refId="219"/>
                <b key="placeHolder">N</b>
                <ref key="weight" refId="193"/>
                <be key="textMatchingCondition" refId="6241"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6242" keid="SYS_STR" veid="ElaborationsLauncher"/>
            <m key="actionLists" refId="6243" keid="SYS_STR" veid="Reporting.com.tagetik.actionlist.ISnapshotActionList,Reporting"/>
            <l key="areas" refId="6244" ln="0" eid="SYS_STR"/>
            <l key="charts" refId="6245" ln="0" eid="SYS_STR"/>
            <l key="pivots" refId="6246" ln="0" eid="SYS_STR"/>
          </be>
        </val>
        <key>
          <s>Template03</s>
        </key>
        <val>
          <be refId="6247" clsId="ReportTemplateVO">
            <s key="code">Template03</s>
            <s key="desc">S.12.01_QRT_Report List</s>
            <m key="matrices" refId="6248" keid="SYS_STR" veid="Reporting.com.tagetik.tables.IMatrixPositionBlockVO,Reporting"/>
            <m key="cellFields" refId="6249" keid="SYS_STR" veid="CodeCellField"/>
            <m key="dictionary" refId="6250" keid="SYS_STR" veid="CodeMultiDescVO"/>
            <m key="controlExpressions" refId="6251" keid="SYS_STR" veid="CodedExpControlloProspetto"/>
            <m key="inlineParameters" refId="6252" keid="SYS_STR" veid="CodedInlineParameter"/>
            <m key="queries" refId="6253" keid="SYS_STR" veid="Reporting.com.tagetik.query.IUserDefinedQueryVO,Reporting"/>
            <be key="sheets" refId="6254" clsId="FilterNode">
              <l key="dimensionOids" refId="6255" ln="0" eid="DimensionOid"/>
              <l key="AdHocParamDimensionOids" refId="6256" ln="0" eid="DimensionOid"/>
              <be key="data" refId="6257" clsId="FilterNodeData">
                <ref key="filterNode" refId="6254"/>
                <i key="segmentLevel">0</i>
                <ref key="segment" refId="219"/>
                <b key="placeHolder">N</b>
                <ref key="weight" refId="193"/>
                <be key="textMatchingCondition" refId="6258" clsId="TextMatchingCondition">
                  <ref key="op" refId="195"/>
                  <s key="val"/>
                </be>
                <ref key="change" refId="221"/>
                <ref key="dataType" refId="197"/>
                <b key="prevailingDataType">N</b>
                <ref key="editability" refId="19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6259" keid="SYS_STR" veid="ElaborationsLauncher"/>
            <m key="actionLists" refId="6260" keid="SYS_STR" veid="Reporting.com.tagetik.actionlist.ISnapshotActionList,Reporting"/>
            <l key="areas" refId="6261" ln="0" eid="SYS_STR"/>
            <l key="charts" refId="6262" ln="0" eid="SYS_STR"/>
            <l key="pivots" refId="6263" ln="0" eid="SYS_STR"/>
          </be>
        </val>
      </m>
      <m key="templateLayouts" refId="6264" keid="SYS_STR" veid="Reporting.com.tagetik.report.IReportTemplateLayoutVO,Reporting">
        <key>
          <s>Template00</s>
        </key>
        <val>
          <be refId="6265" clsId="ReportTemplateLayoutVO">
            <i key="index">0</i>
            <s key="code">Template00</s>
            <m key="cellFieldAddresses" refId="6266" keid="SYS_STR" veid="Reporting.com.tagetik.spreadsheet.gridwrappers.IGridReaderVO,Reporting">
              <key>
                <s>CellField02</s>
              </key>
              <val>
                <be refId="6267" clsId="ExcelCompactGridReaderVO">
                  <be key="element" refId="6268" clsId="BasicLogicalElement">
                    <i key="columnHeadersCount">0</i>
                    <i key="rowHeadersCount">0</i>
                    <i key="valueColumns">1</i>
                    <i key="valueRows">1</i>
                  </be>
                  <s key="firstCell">C7</s>
                </be>
              </val>
              <key>
                <s>CellField00</s>
              </key>
              <val>
                <be refId="6269" clsId="ExcelCompactGridReaderVO">
                  <be key="element" refId="6270" clsId="BasicLogicalElement">
                    <i key="columnHeadersCount">0</i>
                    <i key="rowHeadersCount">0</i>
                    <i key="valueColumns">1</i>
                    <i key="valueRows">1</i>
                  </be>
                  <s key="firstCell">C9</s>
                </be>
              </val>
              <key>
                <s>CellField01</s>
              </key>
              <val>
                <be refId="6271" clsId="ExcelCompactGridReaderVO">
                  <be key="element" refId="6272" clsId="BasicLogicalElement">
                    <i key="columnHeadersCount">0</i>
                    <i key="rowHeadersCount">0</i>
                    <i key="valueColumns">1</i>
                    <i key="valueRows">1</i>
                  </be>
                  <s key="firstCell">C6</s>
                </be>
              </val>
              <key>
                <s>CellField04</s>
              </key>
              <val>
                <be refId="6273" clsId="ExcelCompactGridReaderVO">
                  <be key="element" refId="6274" clsId="BasicLogicalElement">
                    <i key="columnHeadersCount">0</i>
                    <i key="rowHeadersCount">0</i>
                    <i key="valueColumns">1</i>
                    <i key="valueRows">1</i>
                  </be>
                  <s key="firstCell">C8</s>
                </be>
              </val>
              <key>
                <s>CellField03</s>
              </key>
              <val>
                <be refId="6275" clsId="ExcelCompactGridReaderVO">
                  <be key="element" refId="6276" clsId="BasicLogicalElement">
                    <i key="columnHeadersCount">0</i>
                    <i key="rowHeadersCount">0</i>
                    <i key="valueColumns">1</i>
                    <i key="valueRows">1</i>
                  </be>
                  <s key="firstCell">B4</s>
                </be>
              </val>
            </m>
            <m key="controlExpressionsAddresses" refId="6277" keid="SYS_STR" veid="Reporting.com.tagetik.spreadsheet.gridwrappers.IGridReaderVO,Reporting"/>
            <m key="inlineParameterAddresses" refId="6278" keid="SYS_STR" veid="Reporting.com.tagetik.spreadsheet.gridwrappers.IGridReaderVO,Reporting"/>
            <m key="dictionaryAddresses" refId="6279" keid="SYS_STR" veid="Reporting.com.tagetik.spreadsheet.gridwrappers.IGridReaderVO,Reporting">
              <key>
                <s>Dict00</s>
              </key>
              <val>
                <be refId="6280" clsId="ExcelCompactGridReaderVO">
                  <be key="element" refId="6281" clsId="BasicLogicalElement">
                    <i key="columnHeadersCount">0</i>
                    <i key="rowHeadersCount">0</i>
                    <i key="valueColumns">1</i>
                    <i key="valueRows">1</i>
                  </be>
                  <s key="firstCell">B6</s>
                </be>
              </val>
              <key>
                <s>Dict01</s>
              </key>
              <val>
                <be refId="6282" clsId="ExcelCompactGridReaderVO">
                  <be key="element" refId="6283" clsId="BasicLogicalElement">
                    <i key="columnHeadersCount">0</i>
                    <i key="rowHeadersCount">0</i>
                    <i key="valueColumns">1</i>
                    <i key="valueRows">1</i>
                  </be>
                  <s key="firstCell">B7</s>
                </be>
              </val>
              <key>
                <s>Dict02</s>
              </key>
              <val>
                <be refId="6284" clsId="ExcelCompactGridReaderVO">
                  <be key="element" refId="6285" clsId="BasicLogicalElement">
                    <i key="columnHeadersCount">0</i>
                    <i key="rowHeadersCount">0</i>
                    <i key="valueColumns">1</i>
                    <i key="valueRows">1</i>
                  </be>
                  <s key="firstCell">B8</s>
                </be>
              </val>
              <key>
                <s>Dict03</s>
              </key>
              <val>
                <be refId="6286" clsId="ExcelCompactGridReaderVO">
                  <be key="element" refId="6287" clsId="BasicLogicalElement">
                    <i key="columnHeadersCount">0</i>
                    <i key="rowHeadersCount">0</i>
                    <i key="valueColumns">1</i>
                    <i key="valueRows">1</i>
                  </be>
                  <s key="firstCell">B9</s>
                </be>
              </val>
              <key>
                <s>Dict04</s>
              </key>
              <val>
                <be refId="6288" clsId="ExcelCompactGridReaderVO">
                  <be key="element" refId="6289" clsId="BasicLogicalElement">
                    <i key="columnHeadersCount">0</i>
                    <i key="rowHeadersCount">0</i>
                    <i key="valueColumns">1</i>
                    <i key="valueRows">1</i>
                  </be>
                  <s key="firstCell">B11</s>
                </be>
              </val>
              <key>
                <s>Dict05</s>
              </key>
              <val>
                <be refId="6290" clsId="ExcelCompactGridReaderVO">
                  <be key="element" refId="6291" clsId="BasicLogicalElement">
                    <i key="columnHeadersCount">0</i>
                    <i key="rowHeadersCount">0</i>
                    <i key="valueColumns">1</i>
                    <i key="valueRows">1</i>
                  </be>
                  <s key="firstCell">B17</s>
                </be>
              </val>
              <key>
                <s>Dict06</s>
              </key>
              <val>
                <be refId="6292" clsId="ExcelCompactGridReaderVO">
                  <be key="element" refId="6293" clsId="BasicLogicalElement">
                    <i key="columnHeadersCount">0</i>
                    <i key="rowHeadersCount">0</i>
                    <i key="valueColumns">1</i>
                    <i key="valueRows">1</i>
                  </be>
                  <s key="firstCell">B18</s>
                </be>
              </val>
              <key>
                <s>Dict07</s>
              </key>
              <val>
                <be refId="6294" clsId="ExcelCompactGridReaderVO">
                  <be key="element" refId="6295" clsId="BasicLogicalElement">
                    <i key="columnHeadersCount">0</i>
                    <i key="rowHeadersCount">0</i>
                    <i key="valueColumns">1</i>
                    <i key="valueRows">1</i>
                  </be>
                  <s key="firstCell">B27</s>
                </be>
              </val>
              <key>
                <s>Dict08</s>
              </key>
              <val>
                <be refId="6296" clsId="ExcelCompactGridReaderVO">
                  <be key="element" refId="6297" clsId="BasicLogicalElement">
                    <i key="columnHeadersCount">0</i>
                    <i key="rowHeadersCount">0</i>
                    <i key="valueColumns">1</i>
                    <i key="valueRows">1</i>
                  </be>
                  <s key="firstCell">B34</s>
                </be>
              </val>
              <key>
                <s>Dict09</s>
              </key>
              <val>
                <be refId="6298" clsId="ExcelCompactGridReaderVO">
                  <be key="element" refId="6299" clsId="BasicLogicalElement">
                    <i key="columnHeadersCount">0</i>
                    <i key="rowHeadersCount">0</i>
                    <i key="valueColumns">1</i>
                    <i key="valueRows">1</i>
                  </be>
                  <s key="firstCell">B35</s>
                </be>
              </val>
              <key>
                <s>Dict10</s>
              </key>
              <val>
                <be refId="6300" clsId="ExcelCompactGridReaderVO">
                  <be key="element" refId="6301" clsId="BasicLogicalElement">
                    <i key="columnHeadersCount">0</i>
                    <i key="rowHeadersCount">0</i>
                    <i key="valueColumns">1</i>
                    <i key="valueRows">1</i>
                  </be>
                  <s key="firstCell">B39</s>
                </be>
              </val>
              <key>
                <s>Dict11</s>
              </key>
              <val>
                <be refId="6302" clsId="ExcelCompactGridReaderVO">
                  <be key="element" refId="6303" clsId="BasicLogicalElement">
                    <i key="columnHeadersCount">0</i>
                    <i key="rowHeadersCount">0</i>
                    <i key="valueColumns">1</i>
                    <i key="valueRows">1</i>
                  </be>
                  <s key="firstCell">C35</s>
                </be>
              </val>
              <key>
                <s>Dict12</s>
              </key>
              <val>
                <be refId="6304" clsId="ExcelCompactGridReaderVO">
                  <be key="element" refId="6305" clsId="BasicLogicalElement">
                    <i key="columnHeadersCount">0</i>
                    <i key="rowHeadersCount">0</i>
                    <i key="valueColumns">1</i>
                    <i key="valueRows">1</i>
                  </be>
                  <s key="firstCell">C36</s>
                </be>
              </val>
              <key>
                <s>Dict13</s>
              </key>
              <val>
                <be refId="6306" clsId="ExcelCompactGridReaderVO">
                  <be key="element" refId="6307" clsId="BasicLogicalElement">
                    <i key="columnHeadersCount">0</i>
                    <i key="rowHeadersCount">0</i>
                    <i key="valueColumns">1</i>
                    <i key="valueRows">1</i>
                  </be>
                  <s key="firstCell">C37</s>
                </be>
              </val>
              <key>
                <s>Dict14</s>
              </key>
              <val>
                <be refId="6308" clsId="ExcelCompactGridReaderVO">
                  <be key="element" refId="6309" clsId="BasicLogicalElement">
                    <i key="columnHeadersCount">0</i>
                    <i key="rowHeadersCount">0</i>
                    <i key="valueColumns">1</i>
                    <i key="valueRows">1</i>
                  </be>
                  <s key="firstCell">C38</s>
                </be>
              </val>
              <key>
                <s>Dict15</s>
              </key>
              <val>
                <be refId="6310" clsId="ExcelCompactGridReaderVO">
                  <be key="element" refId="6311" clsId="BasicLogicalElement">
                    <i key="columnHeadersCount">0</i>
                    <i key="rowHeadersCount">0</i>
                    <i key="valueColumns">1</i>
                    <i key="valueRows">1</i>
                  </be>
                  <s key="firstCell">C39</s>
                </be>
              </val>
              <key>
                <s>Dict16</s>
              </key>
              <val>
                <be refId="6312" clsId="ExcelCompactGridReaderVO">
                  <be key="element" refId="6313" clsId="BasicLogicalElement">
                    <i key="columnHeadersCount">0</i>
                    <i key="rowHeadersCount">0</i>
                    <i key="valueColumns">1</i>
                    <i key="valueRows">1</i>
                  </be>
                  <s key="firstCell">C40</s>
                </be>
              </val>
              <key>
                <s>Dict17</s>
              </key>
              <val>
                <be refId="6314" clsId="ExcelCompactGridReaderVO">
                  <be key="element" refId="6315" clsId="BasicLogicalElement">
                    <i key="columnHeadersCount">0</i>
                    <i key="rowHeadersCount">0</i>
                    <i key="valueColumns">1</i>
                    <i key="valueRows">1</i>
                  </be>
                  <s key="firstCell">E12</s>
                </be>
              </val>
              <key>
                <s>Dict18</s>
              </key>
              <val>
                <be refId="6316" clsId="ExcelCompactGridReaderVO">
                  <be key="element" refId="6317" clsId="BasicLogicalElement">
                    <i key="columnHeadersCount">0</i>
                    <i key="rowHeadersCount">0</i>
                    <i key="valueColumns">1</i>
                    <i key="valueRows">1</i>
                  </be>
                  <s key="firstCell">F12</s>
                </be>
              </val>
              <key>
                <s>Dict19</s>
              </key>
              <val>
                <be refId="6318" clsId="ExcelCompactGridReaderVO">
                  <be key="element" refId="6319" clsId="BasicLogicalElement">
                    <i key="columnHeadersCount">0</i>
                    <i key="rowHeadersCount">0</i>
                    <i key="valueColumns">1</i>
                    <i key="valueRows">1</i>
                  </be>
                  <s key="firstCell">G13</s>
                </be>
              </val>
              <key>
                <s>Dict20</s>
              </key>
              <val>
                <be refId="6320" clsId="ExcelCompactGridReaderVO">
                  <be key="element" refId="6321" clsId="BasicLogicalElement">
                    <i key="columnHeadersCount">0</i>
                    <i key="rowHeadersCount">0</i>
                    <i key="valueColumns">1</i>
                    <i key="valueRows">1</i>
                  </be>
                  <s key="firstCell">H13</s>
                </be>
              </val>
              <key>
                <s>Dict21</s>
              </key>
              <val>
                <be refId="6322" clsId="ExcelCompactGridReaderVO">
                  <be key="element" refId="6323" clsId="BasicLogicalElement">
                    <i key="columnHeadersCount">0</i>
                    <i key="rowHeadersCount">0</i>
                    <i key="valueColumns">1</i>
                    <i key="valueRows">1</i>
                  </be>
                  <s key="firstCell">I12</s>
                </be>
              </val>
              <key>
                <s>Dict22</s>
              </key>
              <val>
                <be refId="6324" clsId="ExcelCompactGridReaderVO">
                  <be key="element" refId="6325" clsId="BasicLogicalElement">
                    <i key="columnHeadersCount">0</i>
                    <i key="rowHeadersCount">0</i>
                    <i key="valueColumns">1</i>
                    <i key="valueRows">1</i>
                  </be>
                  <s key="firstCell">J13</s>
                </be>
              </val>
              <key>
                <s>Dict23</s>
              </key>
              <val>
                <be refId="6326" clsId="ExcelCompactGridReaderVO">
                  <be key="element" refId="6327" clsId="BasicLogicalElement">
                    <i key="columnHeadersCount">0</i>
                    <i key="rowHeadersCount">0</i>
                    <i key="valueColumns">1</i>
                    <i key="valueRows">1</i>
                  </be>
                  <s key="firstCell">K13</s>
                </be>
              </val>
              <key>
                <s>Dict24</s>
              </key>
              <val>
                <be refId="6328" clsId="ExcelCompactGridReaderVO">
                  <be key="element" refId="6329" clsId="BasicLogicalElement">
                    <i key="columnHeadersCount">0</i>
                    <i key="rowHeadersCount">0</i>
                    <i key="valueColumns">1</i>
                    <i key="valueRows">1</i>
                  </be>
                  <s key="firstCell">L12</s>
                </be>
              </val>
              <key>
                <s>Dict25</s>
              </key>
              <val>
                <be refId="6330" clsId="ExcelCompactGridReaderVO">
                  <be key="element" refId="6331" clsId="BasicLogicalElement">
                    <i key="columnHeadersCount">0</i>
                    <i key="rowHeadersCount">0</i>
                    <i key="valueColumns">1</i>
                    <i key="valueRows">1</i>
                  </be>
                  <s key="firstCell">M12</s>
                </be>
              </val>
              <key>
                <s>Dict26</s>
              </key>
              <val>
                <be refId="6332" clsId="ExcelCompactGridReaderVO">
                  <be key="element" refId="6333" clsId="BasicLogicalElement">
                    <i key="columnHeadersCount">0</i>
                    <i key="rowHeadersCount">0</i>
                    <i key="valueColumns">1</i>
                    <i key="valueRows">1</i>
                  </be>
                  <s key="firstCell">N13</s>
                </be>
              </val>
              <key>
                <s>Dict27</s>
              </key>
              <val>
                <be refId="6334" clsId="ExcelCompactGridReaderVO">
                  <be key="element" refId="6335" clsId="BasicLogicalElement">
                    <i key="columnHeadersCount">0</i>
                    <i key="rowHeadersCount">0</i>
                    <i key="valueColumns">1</i>
                    <i key="valueRows">1</i>
                  </be>
                  <s key="firstCell">O13</s>
                </be>
              </val>
              <key>
                <s>Dict28</s>
              </key>
              <val>
                <be refId="6336" clsId="ExcelCompactGridReaderVO">
                  <be key="element" refId="6337" clsId="BasicLogicalElement">
                    <i key="columnHeadersCount">0</i>
                    <i key="rowHeadersCount">0</i>
                    <i key="valueColumns">1</i>
                    <i key="valueRows">1</i>
                  </be>
                  <s key="firstCell">P13</s>
                </be>
              </val>
              <key>
                <s>Dict29</s>
              </key>
              <val>
                <be refId="6338" clsId="ExcelCompactGridReaderVO">
                  <be key="element" refId="6339" clsId="BasicLogicalElement">
                    <i key="columnHeadersCount">0</i>
                    <i key="rowHeadersCount">0</i>
                    <i key="valueColumns">1</i>
                    <i key="valueRows">1</i>
                  </be>
                  <s key="firstCell">Q13</s>
                </be>
              </val>
              <key>
                <s>Dict30</s>
              </key>
              <val>
                <be refId="6340" clsId="ExcelCompactGridReaderVO">
                  <be key="element" refId="6341" clsId="BasicLogicalElement">
                    <i key="columnHeadersCount">0</i>
                    <i key="rowHeadersCount">0</i>
                    <i key="valueColumns">1</i>
                    <i key="valueRows">1</i>
                  </be>
                  <s key="firstCell">R12</s>
                </be>
              </val>
              <key>
                <s>Dict31</s>
              </key>
              <val>
                <be refId="6342" clsId="ExcelCompactGridReaderVO">
                  <be key="element" refId="6343" clsId="BasicLogicalElement">
                    <i key="columnHeadersCount">0</i>
                    <i key="rowHeadersCount">0</i>
                    <i key="valueColumns">1</i>
                    <i key="valueRows">1</i>
                  </be>
                  <s key="firstCell">S12</s>
                </be>
              </val>
              <key>
                <s>Dict32</s>
              </key>
              <val>
                <be refId="6344" clsId="ExcelCompactGridReaderVO">
                  <be key="element" refId="6345" clsId="BasicLogicalElement">
                    <i key="columnHeadersCount">0</i>
                    <i key="rowHeadersCount">0</i>
                    <i key="valueColumns">1</i>
                    <i key="valueRows">1</i>
                  </be>
                  <s key="firstCell">T13</s>
                </be>
              </val>
              <key>
                <s>Dict33</s>
              </key>
              <val>
                <be refId="6346" clsId="ExcelCompactGridReaderVO">
                  <be key="element" refId="6347" clsId="BasicLogicalElement">
                    <i key="columnHeadersCount">0</i>
                    <i key="rowHeadersCount">0</i>
                    <i key="valueColumns">1</i>
                    <i key="valueRows">1</i>
                  </be>
                  <s key="firstCell">U13</s>
                </be>
              </val>
              <key>
                <s>Dict34</s>
              </key>
              <val>
                <be refId="6348" clsId="ExcelCompactGridReaderVO">
                  <be key="element" refId="6349" clsId="BasicLogicalElement">
                    <i key="columnHeadersCount">0</i>
                    <i key="rowHeadersCount">0</i>
                    <i key="valueColumns">1</i>
                    <i key="valueRows">1</i>
                  </be>
                  <s key="firstCell">V12</s>
                </be>
              </val>
              <key>
                <s>Dict35</s>
              </key>
              <val>
                <be refId="6350" clsId="ExcelCompactGridReaderVO">
                  <be key="element" refId="6351" clsId="BasicLogicalElement">
                    <i key="columnHeadersCount">0</i>
                    <i key="rowHeadersCount">0</i>
                    <i key="valueColumns">1</i>
                    <i key="valueRows">1</i>
                  </be>
                  <s key="firstCell">W12</s>
                </be>
              </val>
              <key>
                <s>Dict36</s>
              </key>
              <val>
                <be refId="6352" clsId="ExcelCompactGridReaderVO">
                  <be key="element" refId="6353" clsId="BasicLogicalElement">
                    <i key="columnHeadersCount">0</i>
                    <i key="rowHeadersCount">0</i>
                    <i key="valueColumns">1</i>
                    <i key="valueRows">1</i>
                  </be>
                  <s key="firstCell">X12</s>
                </be>
              </val>
            </m>
            <m key="hyperlinkAddresses" refId="6354" keid="SYS_STR" veid="Reporting.com.tagetik.spreadsheet.gridwrappers.IGridReaderVO,Reporting"/>
            <m key="matrixGridReaders" refId="6355" keid="SYS_STR" veid="Reporting.com.tagetik.spreadsheet.gridwrappers.IGridReaderVO,Reporting">
              <key>
                <s>Matrix01 link00</s>
              </key>
              <val>
                <be refId="6356" clsId="ExcelCompactGridReaderVO">
                  <be key="element" refId="6357" clsId="BasicLogicalElement">
                    <i key="columnHeadersCount">0</i>
                    <i key="rowHeadersCount">1</i>
                    <i key="valueColumns">22</i>
                    <i key="valueRows">1</i>
                  </be>
                  <s key="firstCell">B15</s>
                </be>
              </val>
              <key>
                <s>Matrix03 link00</s>
              </key>
              <val>
                <be refId="6358" clsId="ExcelCompactGridReaderVO">
                  <be key="element" refId="6359" clsId="BasicLogicalElement">
                    <i key="columnHeadersCount">0</i>
                    <i key="rowHeadersCount">0</i>
                    <i key="valueColumns">20</i>
                    <i key="valueRows">6</i>
                  </be>
                  <s key="firstCell">E35</s>
                </be>
              </val>
              <key>
                <s>Matrix02 link00</s>
              </key>
              <val>
                <be refId="6360" clsId="ExcelCompactGridReaderVO">
                  <be key="element" refId="6361" clsId="BasicLogicalElement">
                    <i key="columnHeadersCount">0</i>
                    <i key="rowHeadersCount">1</i>
                    <i key="valueColumns">22</i>
                    <i key="valueRows">1</i>
                  </be>
                  <s key="firstCell">B19</s>
                </be>
              </val>
              <key>
                <s>Matrix04 link00</s>
              </key>
              <val>
                <be refId="6362" clsId="ExcelCompactGridReaderVO">
                  <be key="element" refId="6363" clsId="BasicLogicalElement">
                    <i key="columnHeadersCount">0</i>
                    <i key="rowHeadersCount">1</i>
                    <i key="valueColumns">22</i>
                    <i key="valueRows">4</i>
                  </be>
                  <s key="firstCell">B20</s>
                </be>
              </val>
              <key>
                <s>Matrix05 link00</s>
              </key>
              <val>
                <be refId="6364" clsId="ExcelCompactGridReaderVO">
                  <be key="element" refId="6365" clsId="BasicLogicalElement">
                    <i key="columnHeadersCount">0</i>
                    <i key="rowHeadersCount">1</i>
                    <i key="valueColumns">22</i>
                    <i key="valueRows">1</i>
                  </be>
                  <s key="firstCell">B26</s>
                </be>
              </val>
              <key>
                <s>Matrix07 link00</s>
              </key>
              <val>
                <be refId="6366" clsId="ExcelCompactGridReaderVO">
                  <be key="element" refId="6367" clsId="BasicLogicalElement">
                    <i key="columnHeadersCount">0</i>
                    <i key="rowHeadersCount">1</i>
                    <i key="valueColumns">22</i>
                    <i key="valueRows">1</i>
                  </be>
                  <s key="firstCell">B33</s>
                </be>
              </val>
              <key>
                <s>Matrix09 link00</s>
              </key>
              <val>
                <be refId="6368" clsId="ExcelCompactGridReaderVO">
                  <be key="element" refId="6369" clsId="BasicLogicalElement">
                    <i key="columnHeadersCount">0</i>
                    <i key="rowHeadersCount">1</i>
                    <i key="valueColumns">22</i>
                    <i key="valueRows">1</i>
                  </be>
                  <s key="firstCell">B41</s>
                </be>
              </val>
              <key>
                <s>Matrix10 link00</s>
              </key>
              <val>
                <be refId="6370" clsId="ExcelCompactGridReaderVO">
                  <be key="element" refId="6371" clsId="BasicLogicalElement">
                    <i key="columnHeadersCount">0</i>
                    <i key="rowHeadersCount">1</i>
                    <i key="valueColumns">22</i>
                    <i key="valueRows">7</i>
                  </be>
                  <s key="firstCell">B42</s>
                </be>
              </val>
              <key>
                <s>Matrix12 link00</s>
              </key>
              <val>
                <be refId="6372" clsId="ExcelCompactGridReaderVO">
                  <be key="element" refId="6373" clsId="BasicLogicalElement">
                    <i key="columnHeadersCount">0</i>
                    <i key="rowHeadersCount">1</i>
                    <i key="valueColumns">22</i>
                    <i key="valueRows">1</i>
                  </be>
                  <s key="firstCell">B16</s>
                </be>
              </val>
              <key>
                <s>Matrix06 link00</s>
              </key>
              <val>
                <be refId="6374" clsId="ExcelCompactGridReaderVO">
                  <be key="element" refId="6375" clsId="BasicLogicalElement">
                    <i key="columnHeadersCount">0</i>
                    <i key="rowHeadersCount">1</i>
                    <i key="valueColumns">22</i>
                    <i key="valueRows">1</i>
                  </be>
                  <s key="firstCell">B32</s>
                </be>
              </val>
              <key>
                <s>Matrix13 link00</s>
              </key>
              <val>
                <be refId="6376" clsId="ExcelCompactGridReaderVO">
                  <be key="element" refId="6377" clsId="BasicLogicalElement">
                    <i key="columnHeadersCount">0</i>
                    <i key="rowHeadersCount">1</i>
                    <i key="valueColumns">22</i>
                    <i key="valueRows">1</i>
                  </be>
                  <s key="firstCell">B28</s>
                </be>
              </val>
              <key>
                <s>Matrix15 link00</s>
              </key>
              <val>
                <be refId="6378" clsId="ExcelCompactGridReaderVO">
                  <be key="element" refId="6379" clsId="BasicLogicalElement">
                    <i key="columnHeadersCount">0</i>
                    <i key="rowHeadersCount">1</i>
                    <i key="valueColumns">22</i>
                    <i key="valueRows">1</i>
                  </be>
                  <s key="firstCell">B30</s>
                </be>
              </val>
              <key>
                <s>Matrix14 link00</s>
              </key>
              <val>
                <be refId="6380" clsId="ExcelCompactGridReaderVO">
                  <be key="element" refId="6381" clsId="BasicLogicalElement">
                    <i key="columnHeadersCount">0</i>
                    <i key="rowHeadersCount">1</i>
                    <i key="valueColumns">22</i>
                    <i key="valueRows">1</i>
                  </be>
                  <s key="firstCell">B29</s>
                </be>
              </val>
              <key>
                <s>Matrix16 link00</s>
              </key>
              <val>
                <be refId="6382" clsId="ExcelCompactGridReaderVO">
                  <be key="element" refId="6383" clsId="BasicLogicalElement">
                    <i key="columnHeadersCount">0</i>
                    <i key="rowHeadersCount">1</i>
                    <i key="valueColumns">22</i>
                    <i key="valueRows">1</i>
                  </be>
                  <s key="firstCell">B31</s>
                </be>
              </val>
              <key>
                <s>Matrix17 link00</s>
              </key>
              <val>
                <be refId="6384" clsId="ExcelCompactGridReaderVO">
                  <be key="element" refId="6385" clsId="BasicLogicalElement">
                    <i key="columnHeadersCount">0</i>
                    <i key="rowHeadersCount">1</i>
                    <i key="valueColumns">22</i>
                    <i key="valueRows">1</i>
                  </be>
                  <s key="firstCell">B25</s>
                </be>
              </val>
              <key>
                <s>Matrix18 link00</s>
              </key>
              <val>
                <be refId="6386" clsId="ExcelCompactGridReaderVO">
                  <be key="element" refId="6387" clsId="BasicLogicalElement">
                    <i key="columnHeadersCount">0</i>
                    <i key="rowHeadersCount">1</i>
                    <i key="valueColumns">22</i>
                    <i key="valueRows">1</i>
                  </be>
                  <s key="firstCell">B24</s>
                </be>
              </val>
            </m>
            <m key="queryGridReaders" refId="6388" keid="SYS_STR" veid="Reporting.com.tagetik.spreadsheet.gridwrappers.IGridReaderVO,Reporting"/>
          </be>
        </val>
        <key>
          <s>Template02</s>
        </key>
        <val>
          <be refId="6389" clsId="ReportTemplateLayoutVO">
            <i key="index">1</i>
            <s key="code">Template02</s>
            <m key="cellFieldAddresses" refId="6390" keid="SYS_STR" veid="Reporting.com.tagetik.spreadsheet.gridwrappers.IGridReaderVO,Reporting"/>
            <m key="controlExpressionsAddresses" refId="6391" keid="SYS_STR" veid="Reporting.com.tagetik.spreadsheet.gridwrappers.IGridReaderVO,Reporting"/>
            <m key="inlineParameterAddresses" refId="6392" keid="SYS_STR" veid="Reporting.com.tagetik.spreadsheet.gridwrappers.IGridReaderVO,Reporting"/>
            <m key="dictionaryAddresses" refId="6393" keid="SYS_STR" veid="Reporting.com.tagetik.spreadsheet.gridwrappers.IGridReaderVO,Reporting">
              <key>
                <s>Dict00</s>
              </key>
              <val>
                <be refId="6394" clsId="ExcelCompactGridReaderVO">
                  <be key="element" refId="6395" clsId="BasicLogicalElement">
                    <i key="columnHeadersCount">0</i>
                    <i key="rowHeadersCount">0</i>
                    <i key="valueColumns">1</i>
                    <i key="valueRows">1</i>
                  </be>
                  <s key="firstCell">D5</s>
                </be>
              </val>
            </m>
            <m key="hyperlinkAddresses" refId="6396" keid="SYS_STR" veid="Reporting.com.tagetik.spreadsheet.gridwrappers.IGridReaderVO,Reporting"/>
            <m key="matrixGridReaders" refId="6397" keid="SYS_STR" veid="Reporting.com.tagetik.spreadsheet.gridwrappers.IGridReaderVO,Reporting"/>
            <m key="queryGridReaders" refId="6398" keid="SYS_STR" veid="Reporting.com.tagetik.spreadsheet.gridwrappers.IGridReaderVO,Reporting"/>
          </be>
        </val>
        <key>
          <s>Template03</s>
        </key>
        <val>
          <be refId="6399" clsId="ReportTemplateLayoutVO">
            <i key="index">2</i>
            <s key="code">Template03</s>
            <m key="cellFieldAddresses" refId="6400" keid="SYS_STR" veid="Reporting.com.tagetik.spreadsheet.gridwrappers.IGridReaderVO,Reporting"/>
            <m key="controlExpressionsAddresses" refId="6401" keid="SYS_STR" veid="Reporting.com.tagetik.spreadsheet.gridwrappers.IGridReaderVO,Reporting"/>
            <m key="inlineParameterAddresses" refId="6402" keid="SYS_STR" veid="Reporting.com.tagetik.spreadsheet.gridwrappers.IGridReaderVO,Reporting"/>
            <m key="dictionaryAddresses" refId="6403" keid="SYS_STR" veid="Reporting.com.tagetik.spreadsheet.gridwrappers.IGridReaderVO,Reporting"/>
            <m key="hyperlinkAddresses" refId="6404" keid="SYS_STR" veid="Reporting.com.tagetik.spreadsheet.gridwrappers.IGridReaderVO,Reporting"/>
            <m key="matrixGridReaders" refId="6405" keid="SYS_STR" veid="Reporting.com.tagetik.spreadsheet.gridwrappers.IGridReaderVO,Reporting"/>
            <m key="queryGridReaders" refId="6406" keid="SYS_STR" veid="Reporting.com.tagetik.spreadsheet.gridwrappers.IGridReaderVO,Reporting"/>
          </be>
        </val>
      </m>
      <m key="adHocParameters" refId="6407" keid="SYS_STR" veid="ProspParametro"/>
      <l key="parametersToBeRequested" refId="6408" ln="4" eid="ParameterInfo">
        <ref refId="389"/>
        <ref refId="390"/>
        <ref refId="391"/>
        <ref refId="392"/>
      </l>
      <ref key="reportFilters" refId="449"/>
    </be>
  </data>
</easyPacket>
</file>

<file path=customXml/item17.xml><?xml version="1.0" encoding="utf-8"?>
<easyPacket version="1.0">
  <header version="5.2.4.34.tgk.20180327073557"/>
  <data>
    <be refId="0" clsId="LaunchedMultiTemplateReportVO">
      <be key="multiTemplateReport" refId="1" clsId="MultiTemplateReportVO">
        <s key="code">S.25.01_CDM</s>
        <a key="desc" refId="2" ln="4" eid="SYS_STR">
          <s>
            Solvency Capital Requirement 
            <ch cod="2014"/>
             for undertakings on Standard Formula
          </s>
          <s>
            Solvency Capital Requirement 
            <ch cod="2014"/>
             for undertakings on Standard Formula
          </s>
          <s/>
          <s/>
        </a>
        <d key="dateStyleApplied">1484835875412</d>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s key="styleSheetCode">004</s>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Template01</s>
          </key>
          <val>
            <be refId="12" clsId="ReportTemplateVO">
              <s key="code">Template01</s>
              <s key="desc">S.25.01_SOLO</s>
              <m key="matrices" refId="13" keid="SYS_STR" veid="Reporting.com.tagetik.tables.IMatrixPositionBlockVO,Reporting">
                <key>
                  <s>Matrix02 link00</s>
                </key>
                <val>
                  <be refId="14" clsId="LinkedMatrixPositionBlockVO">
                    <s key="matrixCode">Matrix02</s>
                    <i key="index">0</i>
                    <set key="forcedContentCells" refId="15" ln="14" eid="Reporting.com.tagetik.tables.IMatixCellLeafPositions,Reporting">
                      <be refId="16" clsId="MatrixCellLeafOids">
                        <cust key="row" clsId="FilterOid">8</cust>
                        <cust key="col" clsId="FilterOid">25</cust>
                      </be>
                      <be refId="17" clsId="MatrixCellLeafOids">
                        <cust key="row" clsId="FilterOid">8</cust>
                        <cust key="col" clsId="FilterOid">23</cust>
                      </be>
                      <be refId="18" clsId="MatrixCellLeafOids">
                        <cust key="row" clsId="FilterOid">25</cust>
                        <cust key="col" clsId="FilterOid">23</cust>
                      </be>
                      <be refId="19" clsId="MatrixCellLeafOids">
                        <cust key="row" clsId="FilterOid">5</cust>
                        <cust key="col" clsId="FilterOid">23</cust>
                      </be>
                      <be refId="20" clsId="MatrixCellLeafOids">
                        <cust key="row" clsId="FilterOid">22</cust>
                        <cust key="col" clsId="FilterOid">23</cust>
                      </be>
                      <be refId="21" clsId="MatrixCellLeafOids">
                        <cust key="row" clsId="FilterOid">23</cust>
                        <cust key="col" clsId="FilterOid">23</cust>
                      </be>
                      <be refId="22" clsId="MatrixCellLeafOids">
                        <cust key="row" clsId="FilterOid">4</cust>
                        <cust key="col" clsId="FilterOid">23</cust>
                      </be>
                      <be refId="23" clsId="MatrixCellLeafOids">
                        <cust key="row" clsId="FilterOid">27</cust>
                        <cust key="col" clsId="FilterOid">23</cust>
                      </be>
                      <be refId="24" clsId="MatrixCellLeafOids">
                        <cust key="row" clsId="FilterOid">31</cust>
                        <cust key="col" clsId="FilterOid">23</cust>
                      </be>
                      <be refId="25" clsId="MatrixCellLeafOids">
                        <cust key="row" clsId="FilterOid">19</cust>
                        <cust key="col" clsId="FilterOid">23</cust>
                      </be>
                      <be refId="26" clsId="MatrixCellLeafOids">
                        <cust key="row" clsId="FilterOid">21</cust>
                        <cust key="col" clsId="FilterOid">23</cust>
                      </be>
                      <be refId="27" clsId="MatrixCellLeafOids">
                        <cust key="row" clsId="FilterOid">10</cust>
                        <cust key="col" clsId="FilterOid">23</cust>
                      </be>
                      <be refId="28" clsId="MatrixCellLeafOids">
                        <cust key="row" clsId="FilterOid">49</cust>
                        <cust key="col" clsId="FilterOid">23</cust>
                      </be>
                      <be refId="29" clsId="MatrixCellLeafOids">
                        <cust key="row" clsId="FilterOid">7</cust>
                        <cust key="col" clsId="FilterOid">23</cust>
                      </be>
                    </set>
                    <m key="forcedEditModes" refId="30" keid="Reporting.com.tagetik.tables.IMatixCellLeafPositions,Reporting" veid="SYS_STR"/>
                    <o key="refreshTimestamp">636517966550000000</o>
                    <s key="code">Matrix02 link00</s>
                    <s key="reportCode">SOSD_S.25.01</s>
                    <s key="templateCode">Template00</s>
                  </be>
                </val>
                <key>
                  <s>Matrix_SIM copy link00</s>
                </key>
                <val>
                  <be refId="31" clsId="LinkedMatrixPositionBlockVO">
                    <s key="matrixCode">Matrix_SIM copy</s>
                    <i key="index">1</i>
                    <set key="forcedContentCells" refId="32" ln="1" eid="Reporting.com.tagetik.tables.IMatixCellLeafPositions,Reporting">
                      <be refId="33" clsId="MatrixCellLeafOids">
                        <cust key="row" clsId="FilterOid">75</cust>
                        <cust key="col" clsId="FilterOid">18</cust>
                      </be>
                    </set>
                    <m key="forcedEditModes" refId="34" keid="Reporting.com.tagetik.tables.IMatixCellLeafPositions,Reporting" veid="SYS_STR"/>
                    <o key="refreshTimestamp">636517966550000000</o>
                    <s key="code">Matrix_SIM copy link00</s>
                    <s key="reportCode">SOSD_S.25.01</s>
                    <s key="templateCode">Template00</s>
                  </be>
                </val>
                <key>
                  <s>Matrix_USP link00</s>
                </key>
                <val>
                  <be refId="35" clsId="LinkedMatrixPositionBlockVO">
                    <s key="matrixCode">Matrix_USP</s>
                    <i key="index">2</i>
                    <set key="forcedContentCells" refId="36" ln="1" eid="Reporting.com.tagetik.tables.IMatixCellLeafPositions,Reporting">
                      <be refId="37" clsId="MatrixCellLeafOids">
                        <cust key="row" clsId="FilterOid">172</cust>
                        <cust key="col" clsId="FilterOid">7</cust>
                      </be>
                    </set>
                    <m key="forcedEditModes" refId="38" keid="Reporting.com.tagetik.tables.IMatixCellLeafPositions,Reporting" veid="SYS_STR"/>
                    <o key="refreshTimestamp">636517966550000000</o>
                    <s key="code">Matrix_USP link00</s>
                    <s key="reportCode">SOSD_S.25.01</s>
                    <s key="templateCode">Template00</s>
                  </be>
                </val>
                <key>
                  <s>Matrix01 link00</s>
                </key>
                <val>
                  <be refId="39" clsId="LinkedMatrixPositionBlockVO">
                    <s key="matrixCode">Matrix01</s>
                    <i key="index">3</i>
                    <set key="forcedContentCells" refId="40" ln="1" eid="Reporting.com.tagetik.tables.IMatixCellLeafPositions,Reporting">
                      <be refId="41" clsId="MatrixCellLeafOids">
                        <cust key="row" clsId="FilterOid">172</cust>
                        <cust key="col" clsId="FilterOid">7</cust>
                      </be>
                    </set>
                    <m key="forcedEditModes" refId="42" keid="Reporting.com.tagetik.tables.IMatixCellLeafPositions,Reporting" veid="SYS_STR"/>
                    <o key="refreshTimestamp">636517966550000000</o>
                    <s key="code">Matrix01 link00</s>
                    <s key="reportCode">SOSD_S.25.01</s>
                    <s key="templateCode">Template00</s>
                  </be>
                </val>
              </m>
              <m key="cellFields" refId="43" keid="SYS_STR" veid="CodeCellField">
                <key>
                  <s>CellField01</s>
                </key>
                <val>
                  <be refId="44" clsId="CodeCellField">
                    <s key="code">CellField01</s>
                    <s key="cellField">$Entity.code+" - "+$Entity.businessName</s>
                  </be>
                </val>
                <key>
                  <s>CellField00</s>
                </key>
                <val>
                  <be refId="45" clsId="CodeCellField">
                    <s key="code">CellField00</s>
                    <s key="cellField">$Category(HIERARCHY("$")).desc</s>
                  </be>
                </val>
                <key>
                  <s>CellField05</s>
                </key>
                <val>
                  <be refId="46" clsId="CodeCellField">
                    <s key="code">CellField05</s>
                    <s key="cellField">
                      $Entity.currency.code+" - "+$Entity.currency.desc
                      <ch cod="0a"/>
                    </s>
                  </be>
                </val>
                <key>
                  <s>CellField04</s>
                </key>
                <val>
                  <be refId="47" clsId="CodeCellField">
                    <s key="code">CellField04</s>
                    <s key="cellField">$period.desc</s>
                  </be>
                </val>
                <key>
                  <s>CellField03</s>
                </key>
                <val>
                  <be refId="48" clsId="CodeCellField">
                    <s key="code">CellField03</s>
                    <s key="cellField">report.desc</s>
                  </be>
                </val>
                <key>
                  <s>CellField02</s>
                </key>
                <val>
                  <be refId="49" clsId="CodeCellField">
                    <s key="code">CellField02</s>
                    <s key="cellField">$Scenario(HIERARCHY("$")).desc</s>
                  </be>
                </val>
              </m>
              <m key="dictionary" refId="50" keid="SYS_STR" veid="CodeMultiDescVO">
                <key>
                  <s>Dict02</s>
                </key>
                <val>
                  <be refId="51" clsId="CodeMultiDescVO">
                    <s key="code">Dict02</s>
                    <be key="multiDescVO" refId="52" clsId="SharedMultiDesc">
                      <s key="code">S2_SK_0000000002</s>
                    </be>
                  </be>
                </val>
                <key>
                  <s>Dict03</s>
                </key>
                <val>
                  <be refId="53" clsId="CodeMultiDescVO">
                    <s key="code">Dict03</s>
                    <be key="multiDescVO" refId="54" clsId="SharedMultiDesc">
                      <s key="code">S2_SK_0000000003</s>
                    </be>
                  </be>
                </val>
                <key>
                  <s>Dict00</s>
                </key>
                <val>
                  <be refId="55" clsId="CodeMultiDescVO">
                    <s key="code">Dict00</s>
                    <be key="multiDescVO" refId="56" clsId="SharedMultiDesc">
                      <s key="code">S2_SK_0000000001</s>
                    </be>
                  </be>
                </val>
                <key>
                  <s>Dict01</s>
                </key>
                <val>
                  <be refId="57" clsId="CodeMultiDescVO">
                    <s key="code">Dict01</s>
                    <be key="multiDescVO" refId="58" clsId="SharedMultiDesc">
                      <s key="code">S2_SK_S2501_0005</s>
                    </be>
                  </be>
                </val>
                <key>
                  <s>Dict06</s>
                </key>
                <val>
                  <be refId="59" clsId="CodeMultiDescVO">
                    <s key="code">Dict06</s>
                    <be key="multiDescVO" refId="60" clsId="SharedMultiDesc">
                      <s key="code">S2_SK_S2501_0024</s>
                    </be>
                  </be>
                </val>
                <key>
                  <s>Dict04</s>
                </key>
                <val>
                  <be refId="61" clsId="CodeMultiDescVO">
                    <s key="code">Dict04</s>
                    <be key="multiDescVO" refId="62" clsId="SharedMultiDesc">
                      <s key="code">S2_SK_0000000004</s>
                    </be>
                  </be>
                </val>
                <key>
                  <s>Dict05</s>
                </key>
                <val>
                  <be refId="63" clsId="CodeMultiDescVO">
                    <s key="code">Dict05</s>
                    <be key="multiDescVO" refId="64" clsId="SharedMultiDesc">
                      <s key="code">S2_SK_0000000005</s>
                    </be>
                  </be>
                </val>
              </m>
              <m key="controlExpressions" refId="65" keid="SYS_STR" veid="CodedExpControlloProspetto"/>
              <m key="inlineParameters" refId="66" keid="SYS_STR" veid="CodedInlineParameter"/>
              <m key="queries" refId="67" keid="SYS_STR" veid="Reporting.com.tagetik.query.IUserDefinedQueryVO,Reporting"/>
              <be key="sheets" refId="68" clsId="FilterNode">
                <l key="dimensionOids" refId="69" ln="0" eid="DimensionOid"/>
                <l key="AdHocParamDimensionOids" refId="70" ln="0" eid="DimensionOid"/>
                <be key="data" refId="71" clsId="FilterNodeData">
                  <ref key="filterNode" refId="68"/>
                  <i key="segmentLevel">0</i>
                  <e key="segment" refId="72" id="SegmentEnum">N</e>
                  <b key="placeHolder">N</b>
                  <e key="weight" refId="73" id="WeightEnum">S</e>
                  <be key="textMatchingCondition" refId="74" clsId="TextMatchingCondition">
                    <e key="op" refId="75" id="ComparisonOperatorEnum">=</e>
                    <s key="val"/>
                  </be>
                  <e key="change" refId="76" id="ChangeEnum">CHG_N</e>
                  <e key="dataType" refId="77" id="DataType">TYPE_U</e>
                  <b key="prevailingDataType">N</b>
                  <e key="editability" refId="78"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l key="children" refId="79" ln="0" eid="Framework.com.tagetik.trees.INode,framework"/>
              </be>
              <m key="launchers" refId="80" keid="SYS_STR" veid="ElaborationsLauncher"/>
              <m key="actionLists" refId="81" keid="SYS_STR" veid="Reporting.com.tagetik.actionlist.ISnapshotActionList,Reporting"/>
              <l key="areas" refId="82" ln="3" eid="SYS_STR">
                <s>Print_Area</s>
                <s>SOSA_S.25.01_CDM_01</s>
                <s>SOSA_S.25.01_CDM_02</s>
              </l>
              <l key="charts" refId="83" ln="0" eid="SYS_STR"/>
              <l key="pivots" refId="84" ln="0" eid="SYS_STR"/>
            </be>
          </val>
          <key>
            <s>Template02</s>
          </key>
          <val>
            <be refId="85" clsId="ReportTemplateVO">
              <s key="code">Template02</s>
              <s key="desc">S.25.01_Formatted_QRT</s>
              <m key="matrices" refId="86" keid="SYS_STR" veid="Reporting.com.tagetik.tables.IMatrixPositionBlockVO,Reporting"/>
              <m key="cellFields" refId="87" keid="SYS_STR" veid="CodeCellField"/>
              <m key="dictionary" refId="88" keid="SYS_STR" veid="CodeMultiDescVO">
                <key>
                  <s>Dict00</s>
                </key>
                <val>
                  <be refId="89" clsId="CodeMultiDescVO">
                    <s key="code">Dict00</s>
                    <be key="multiDescVO" refId="90" clsId="MultiDesc">
                      <a key="desc" refId="91" ln="4" eid="SYS_STR">
                        <s>EUR thousand</s>
                        <s>EUR migliaia</s>
                        <s/>
                        <s/>
                      </a>
                    </be>
                  </be>
                </val>
              </m>
              <m key="controlExpressions" refId="92" keid="SYS_STR" veid="CodedExpControlloProspetto"/>
              <m key="inlineParameters" refId="93" keid="SYS_STR" veid="CodedInlineParameter"/>
              <m key="queries" refId="94" keid="SYS_STR" veid="Reporting.com.tagetik.query.IUserDefinedQueryVO,Reporting"/>
              <be key="sheets" refId="95" clsId="FilterNode">
                <l key="dimensionOids" refId="96" ln="0" eid="DimensionOid"/>
                <l key="AdHocParamDimensionOids" refId="97" ln="0" eid="DimensionOid"/>
                <be key="data" refId="98" clsId="FilterNodeData">
                  <ref key="filterNode" refId="95"/>
                  <i key="segmentLevel">0</i>
                  <e key="segment" refId="99" id="SegmentEnum">CF</e>
                  <b key="placeHolder">N</b>
                  <ref key="weight" refId="73"/>
                  <be key="textMatchingCondition" refId="100" clsId="TextMatchingCondition">
                    <ref key="op" refId="75"/>
                    <s key="val"/>
                  </be>
                  <e key="change" refId="101" id="ChangeEnum">CHG_CF</e>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02" keid="SYS_STR" veid="ElaborationsLauncher"/>
              <m key="actionLists" refId="103" keid="SYS_STR" veid="Reporting.com.tagetik.actionlist.ISnapshotActionList,Reporting"/>
              <l key="areas" refId="104" ln="0" eid="SYS_STR"/>
              <l key="charts" refId="105" ln="0" eid="SYS_STR"/>
              <l key="pivots" refId="106" ln="0" eid="SYS_STR"/>
            </be>
          </val>
          <key>
            <s>Template03</s>
          </key>
          <val>
            <be refId="107" clsId="ReportTemplateVO">
              <s key="code">Template03</s>
              <s key="desc">S.25.01_QRT_Report List</s>
              <m key="matrices" refId="108" keid="SYS_STR" veid="Reporting.com.tagetik.tables.IMatrixPositionBlockVO,Reporting"/>
              <m key="cellFields" refId="109" keid="SYS_STR" veid="CodeCellField"/>
              <m key="dictionary" refId="110" keid="SYS_STR" veid="CodeMultiDescVO"/>
              <m key="controlExpressions" refId="111" keid="SYS_STR" veid="CodedExpControlloProspetto"/>
              <m key="inlineParameters" refId="112" keid="SYS_STR" veid="CodedInlineParameter"/>
              <m key="queries" refId="113" keid="SYS_STR" veid="Reporting.com.tagetik.query.IUserDefinedQueryVO,Reporting"/>
              <be key="sheets" refId="114" clsId="FilterNode">
                <l key="dimensionOids" refId="115" ln="0" eid="DimensionOid"/>
                <l key="AdHocParamDimensionOids" refId="116" ln="0" eid="DimensionOid"/>
                <be key="data" refId="117" clsId="FilterNodeData">
                  <ref key="filterNode" refId="114"/>
                  <i key="segmentLevel">0</i>
                  <ref key="segment" refId="99"/>
                  <b key="placeHolder">N</b>
                  <ref key="weight" refId="73"/>
                  <be key="textMatchingCondition" refId="118"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19" keid="SYS_STR" veid="ElaborationsLauncher"/>
              <m key="actionLists" refId="120" keid="SYS_STR" veid="Reporting.com.tagetik.actionlist.ISnapshotActionList,Reporting"/>
              <l key="areas" refId="121" ln="0" eid="SYS_STR"/>
              <l key="charts" refId="122" ln="0" eid="SYS_STR"/>
              <l key="pivots" refId="123" ln="0" eid="SYS_STR"/>
            </be>
          </val>
        </m>
        <m key="templateLayouts" refId="124" keid="SYS_STR" veid="Reporting.com.tagetik.report.IReportTemplateLayoutVO,Reporting">
          <key>
            <s>Template01</s>
          </key>
          <val>
            <be refId="125" clsId="ReportTemplateLayoutVO">
              <i key="index">0</i>
              <s key="code">Template01</s>
              <m key="cellFieldAddresses" refId="126" keid="SYS_STR" veid="Reporting.com.tagetik.spreadsheet.gridwrappers.IGridReaderVO,Reporting">
                <key>
                  <s>CellField01</s>
                </key>
                <val>
                  <be refId="127" clsId="ExcelCompactGridReaderVO">
                    <be key="element" refId="128" clsId="BasicLogicalElement">
                      <i key="columnHeadersCount">0</i>
                      <i key="rowHeadersCount">0</i>
                      <i key="valueColumns">1</i>
                      <i key="valueRows">1</i>
                    </be>
                    <s key="firstCell">C6</s>
                  </be>
                </val>
                <key>
                  <s>CellField00</s>
                </key>
                <val>
                  <be refId="129" clsId="ExcelCompactGridReaderVO">
                    <be key="element" refId="130" clsId="BasicLogicalElement">
                      <i key="columnHeadersCount">0</i>
                      <i key="rowHeadersCount">0</i>
                      <i key="valueColumns">1</i>
                      <i key="valueRows">1</i>
                    </be>
                    <s key="firstCell">C9</s>
                  </be>
                </val>
                <key>
                  <s>CellField05</s>
                </key>
                <val>
                  <be refId="131" clsId="ExcelCompactGridReaderVO">
                    <be key="element" refId="132" clsId="BasicLogicalElement">
                      <i key="columnHeadersCount">0</i>
                      <i key="rowHeadersCount">0</i>
                      <i key="valueColumns">1</i>
                      <i key="valueRows">1</i>
                    </be>
                    <s key="firstCell">C10</s>
                  </be>
                </val>
                <key>
                  <s>CellField04</s>
                </key>
                <val>
                  <be refId="133" clsId="ExcelCompactGridReaderVO">
                    <be key="element" refId="134" clsId="BasicLogicalElement">
                      <i key="columnHeadersCount">0</i>
                      <i key="rowHeadersCount">0</i>
                      <i key="valueColumns">1</i>
                      <i key="valueRows">1</i>
                    </be>
                    <s key="firstCell">C8</s>
                  </be>
                </val>
                <key>
                  <s>CellField03</s>
                </key>
                <val>
                  <be refId="135" clsId="ExcelCompactGridReaderVO">
                    <be key="element" refId="136" clsId="BasicLogicalElement">
                      <i key="columnHeadersCount">0</i>
                      <i key="rowHeadersCount">0</i>
                      <i key="valueColumns">1</i>
                      <i key="valueRows">1</i>
                    </be>
                    <s key="firstCell">C4</s>
                  </be>
                </val>
                <key>
                  <s>CellField02</s>
                </key>
                <val>
                  <be refId="137" clsId="ExcelCompactGridReaderVO">
                    <be key="element" refId="138" clsId="BasicLogicalElement">
                      <i key="columnHeadersCount">0</i>
                      <i key="rowHeadersCount">0</i>
                      <i key="valueColumns">1</i>
                      <i key="valueRows">1</i>
                    </be>
                    <s key="firstCell">C7</s>
                  </be>
                </val>
              </m>
              <m key="controlExpressionsAddresses" refId="139" keid="SYS_STR" veid="Reporting.com.tagetik.spreadsheet.gridwrappers.IGridReaderVO,Reporting"/>
              <m key="inlineParameterAddresses" refId="140" keid="SYS_STR" veid="Reporting.com.tagetik.spreadsheet.gridwrappers.IGridReaderVO,Reporting"/>
              <m key="dictionaryAddresses" refId="141" keid="SYS_STR" veid="Reporting.com.tagetik.spreadsheet.gridwrappers.IGridReaderVO,Reporting">
                <key>
                  <s>Dict02</s>
                </key>
                <val>
                  <be refId="142" clsId="ExcelCompactGridReaderVO">
                    <be key="element" refId="143" clsId="BasicLogicalElement">
                      <i key="columnHeadersCount">0</i>
                      <i key="rowHeadersCount">0</i>
                      <i key="valueColumns">1</i>
                      <i key="valueRows">1</i>
                    </be>
                    <s key="firstCell">B7</s>
                  </be>
                </val>
                <key>
                  <s>Dict03</s>
                </key>
                <val>
                  <be refId="144" clsId="ExcelCompactGridReaderVO">
                    <be key="element" refId="145" clsId="BasicLogicalElement">
                      <i key="columnHeadersCount">0</i>
                      <i key="rowHeadersCount">0</i>
                      <i key="valueColumns">1</i>
                      <i key="valueRows">1</i>
                    </be>
                    <s key="firstCell">B8</s>
                  </be>
                </val>
                <key>
                  <s>Dict00</s>
                </key>
                <val>
                  <be refId="146" clsId="ExcelCompactGridReaderVO">
                    <be key="element" refId="147" clsId="BasicLogicalElement">
                      <i key="columnHeadersCount">0</i>
                      <i key="rowHeadersCount">0</i>
                      <i key="valueColumns">1</i>
                      <i key="valueRows">1</i>
                    </be>
                    <s key="firstCell">B6</s>
                  </be>
                </val>
                <key>
                  <s>Dict01</s>
                </key>
                <val>
                  <be refId="148" clsId="ExcelCompactGridReaderVO">
                    <be key="element" refId="149" clsId="BasicLogicalElement">
                      <i key="columnHeadersCount">0</i>
                      <i key="rowHeadersCount">0</i>
                      <i key="valueColumns">1</i>
                      <i key="valueRows">1</i>
                    </be>
                    <s key="firstCell">C26</s>
                  </be>
                </val>
                <key>
                  <s>Dict06</s>
                </key>
                <val>
                  <be refId="150" clsId="ExcelCompactGridReaderVO">
                    <be key="element" refId="151" clsId="BasicLogicalElement">
                      <i key="columnHeadersCount">0</i>
                      <i key="rowHeadersCount">0</i>
                      <i key="valueColumns">1</i>
                      <i key="valueRows">1</i>
                    </be>
                    <s key="firstCell">C12</s>
                  </be>
                </val>
                <key>
                  <s>Dict04</s>
                </key>
                <val>
                  <be refId="152" clsId="ExcelCompactGridReaderVO">
                    <be key="element" refId="153" clsId="BasicLogicalElement">
                      <i key="columnHeadersCount">0</i>
                      <i key="rowHeadersCount">0</i>
                      <i key="valueColumns">1</i>
                      <i key="valueRows">1</i>
                    </be>
                    <s key="firstCell">B9</s>
                  </be>
                </val>
                <key>
                  <s>Dict05</s>
                </key>
                <val>
                  <be refId="154" clsId="ExcelCompactGridReaderVO">
                    <be key="element" refId="155" clsId="BasicLogicalElement">
                      <i key="columnHeadersCount">0</i>
                      <i key="rowHeadersCount">0</i>
                      <i key="valueColumns">1</i>
                      <i key="valueRows">1</i>
                    </be>
                    <s key="firstCell">B10</s>
                  </be>
                </val>
              </m>
              <m key="hyperlinkAddresses" refId="156" keid="SYS_STR" veid="Reporting.com.tagetik.spreadsheet.gridwrappers.IGridReaderVO,Reporting"/>
              <m key="matrixGridReaders" refId="157" keid="SYS_STR" veid="Reporting.com.tagetik.spreadsheet.gridwrappers.IGridReaderVO,Reporting">
                <key>
                  <s>Matrix01 link00</s>
                </key>
                <val>
                  <be refId="158" clsId="ExcelCompactGridReaderVO">
                    <be key="element" refId="159" clsId="BasicLogicalElement">
                      <i key="columnHeadersCount">1</i>
                      <i key="rowHeadersCount">1</i>
                      <i key="valueColumns">2</i>
                      <i key="valueRows">9</i>
                    </be>
                    <s key="firstCell">C15</s>
                  </be>
                </val>
                <key>
                  <s>Matrix_SIM copy link00</s>
                </key>
                <val>
                  <be refId="160" clsId="ExcelCompactGridReaderVO">
                    <be key="element" refId="161" clsId="BasicLogicalElement">
                      <i key="columnHeadersCount">0</i>
                      <i key="rowHeadersCount">0</i>
                      <i key="valueColumns">1</i>
                      <i key="valueRows">7</i>
                    </be>
                    <s key="firstCell">G16</s>
                  </be>
                </val>
                <key>
                  <s>Matrix_USP link00</s>
                </key>
                <val>
                  <be refId="162" clsId="ExcelCompactGridReaderVO">
                    <be key="element" refId="163" clsId="BasicLogicalElement">
                      <i key="columnHeadersCount">1</i>
                      <i key="rowHeadersCount">0</i>
                      <i key="valueColumns">1</i>
                      <i key="valueRows">6</i>
                    </be>
                    <s key="firstCell">F15</s>
                  </be>
                </val>
                <key>
                  <s>Matrix02 link00</s>
                </key>
                <val>
                  <be refId="164" clsId="ExcelCompactGridReaderVO">
                    <be key="element" refId="165" clsId="BasicLogicalElement">
                      <i key="columnHeadersCount">0</i>
                      <i key="rowHeadersCount">1</i>
                      <i key="valueColumns">2</i>
                      <i key="valueRows">14</i>
                    </be>
                    <s key="firstCell">C27</s>
                  </be>
                </val>
              </m>
              <m key="queryGridReaders" refId="166" keid="SYS_STR" veid="Reporting.com.tagetik.spreadsheet.gridwrappers.IGridReaderVO,Reporting"/>
            </be>
          </val>
          <key>
            <s>Template02</s>
          </key>
          <val>
            <be refId="167" clsId="ReportTemplateLayoutVO">
              <i key="index">1</i>
              <s key="code">Template02</s>
              <m key="cellFieldAddresses" refId="168" keid="SYS_STR" veid="Reporting.com.tagetik.spreadsheet.gridwrappers.IGridReaderVO,Reporting"/>
              <m key="controlExpressionsAddresses" refId="169" keid="SYS_STR" veid="Reporting.com.tagetik.spreadsheet.gridwrappers.IGridReaderVO,Reporting"/>
              <m key="inlineParameterAddresses" refId="170" keid="SYS_STR" veid="Reporting.com.tagetik.spreadsheet.gridwrappers.IGridReaderVO,Reporting"/>
              <m key="dictionaryAddresses" refId="171" keid="SYS_STR" veid="Reporting.com.tagetik.spreadsheet.gridwrappers.IGridReaderVO,Reporting">
                <key>
                  <s>Dict00</s>
                </key>
                <val>
                  <be refId="172" clsId="ExcelCompactGridReaderVO">
                    <be key="element" refId="173" clsId="BasicLogicalElement">
                      <i key="columnHeadersCount">0</i>
                      <i key="rowHeadersCount">0</i>
                      <i key="valueColumns">1</i>
                      <i key="valueRows">1</i>
                    </be>
                    <s key="firstCell">C3</s>
                  </be>
                </val>
              </m>
              <m key="hyperlinkAddresses" refId="174" keid="SYS_STR" veid="Reporting.com.tagetik.spreadsheet.gridwrappers.IGridReaderVO,Reporting"/>
              <m key="matrixGridReaders" refId="175" keid="SYS_STR" veid="Reporting.com.tagetik.spreadsheet.gridwrappers.IGridReaderVO,Reporting"/>
              <m key="queryGridReaders" refId="176" keid="SYS_STR" veid="Reporting.com.tagetik.spreadsheet.gridwrappers.IGridReaderVO,Reporting"/>
            </be>
          </val>
          <key>
            <s>Template03</s>
          </key>
          <val>
            <be refId="177" clsId="ReportTemplateLayoutVO">
              <i key="index">2</i>
              <s key="code">Template03</s>
              <m key="cellFieldAddresses" refId="178" keid="SYS_STR" veid="Reporting.com.tagetik.spreadsheet.gridwrappers.IGridReaderVO,Reporting"/>
              <m key="controlExpressionsAddresses" refId="179" keid="SYS_STR" veid="Reporting.com.tagetik.spreadsheet.gridwrappers.IGridReaderVO,Reporting"/>
              <m key="inlineParameterAddresses" refId="180" keid="SYS_STR" veid="Reporting.com.tagetik.spreadsheet.gridwrappers.IGridReaderVO,Reporting"/>
              <m key="dictionaryAddresses" refId="181" keid="SYS_STR" veid="Reporting.com.tagetik.spreadsheet.gridwrappers.IGridReaderVO,Reporting"/>
              <m key="hyperlinkAddresses" refId="182" keid="SYS_STR" veid="Reporting.com.tagetik.spreadsheet.gridwrappers.IGridReaderVO,Reporting"/>
              <m key="matrixGridReaders" refId="183" keid="SYS_STR" veid="Reporting.com.tagetik.spreadsheet.gridwrappers.IGridReaderVO,Reporting"/>
              <m key="queryGridReaders" refId="184" keid="SYS_STR" veid="Reporting.com.tagetik.spreadsheet.gridwrappers.IGridReaderVO,Reporting"/>
            </be>
          </val>
        </m>
        <m key="adHocParameters" refId="185" keid="SYS_STR" veid="ProspParametro"/>
        <l key="parametersToBeRequested" refId="186" ln="4" eid="ParameterInfo">
          <be refId="187" clsId="ParameterInfo">
            <cust key="oid" clsId="DimensionOid">415A495F5332-45-53325F534B5F454E54--50-</cust>
            <b key="explicitlyUsed">S</b>
            <b key="forced">N</b>
            <b key="advanced">N</b>
          </be>
          <be refId="188" clsId="ParameterInfo">
            <cust key="oid" clsId="DimensionOid">4341545F24-45-53325F534B5F53534352--50-</cust>
            <b key="explicitlyUsed">S</b>
            <b key="forced">N</b>
            <b key="advanced">N</b>
          </be>
          <be refId="189" clsId="ParameterInfo">
            <cust key="oid" clsId="DimensionOid">504552-45-53325F534B5F5050--50-</cust>
            <b key="explicitlyUsed">S</b>
            <b key="forced">N</b>
            <b key="advanced">N</b>
          </be>
          <be refId="190" clsId="ParameterInfo">
            <cust key="oid" clsId="DimensionOid">534345-45-53325F534B5F5053--50-</cust>
            <b key="explicitlyUsed">S</b>
            <b key="forced">N</b>
            <b key="advanced">N</b>
          </be>
        </l>
        <be key="reportFilters" refId="191" clsId="FilterNode">
          <l key="dimensionOids" refId="192" ln="0" eid="DimensionOid"/>
          <l key="AdHocParamDimensionOids" refId="193" ln="0" eid="DimensionOid"/>
          <be key="data" refId="194" clsId="FilterNodeData">
            <ref key="filterNode" refId="191"/>
            <i key="segmentLevel">0</i>
            <ref key="segment" refId="99"/>
            <b key="placeHolder">N</b>
            <ref key="weight" refId="73"/>
            <be key="textMatchingCondition" refId="195"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196" ln="1" eid="Framework.com.tagetik.trees.INode,framework">
            <be refId="197" clsId="FilterNode">
              <l key="dimensionOids" refId="198" ln="1" eid="DimensionOid">
                <cust clsId="DimensionOid">544950-45-5449505F4F---</cust>
              </l>
              <l key="AdHocParamDimensionOids" refId="199" ln="0" eid="DimensionOid"/>
              <be key="data" refId="200" clsId="FilterNodeData">
                <ref key="filterNode" refId="197"/>
                <s key="dim">TIP</s>
                <i key="segmentLevel">0</i>
                <ref key="segment" refId="99"/>
                <b key="placeHolder">N</b>
                <ref key="weight" refId="73"/>
                <be key="textMatchingCondition" refId="201"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2</cust>
              <i key="index">0</i>
              <l key="children" refId="202" ln="1" eid="Framework.com.tagetik.trees.INode,framework">
                <be refId="203" clsId="FilterNode">
                  <l key="dimensionOids" refId="204" ln="1" eid="DimensionOid">
                    <cust clsId="DimensionOid">415A495F5332-45-53325F534B5F454E54--50-</cust>
                  </l>
                  <l key="AdHocParamDimensionOids" refId="205" ln="0" eid="DimensionOid"/>
                  <be key="data" refId="206" clsId="FilterNodeData">
                    <ref key="filterNode" refId="203"/>
                    <s key="dim">AZI_S2</s>
                    <i key="segmentLevel">0</i>
                    <ref key="segment" refId="99"/>
                    <b key="placeHolder">N</b>
                    <ref key="weight" refId="73"/>
                    <be key="textMatchingCondition" refId="207"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3</cust>
                  <i key="index">0</i>
                  <l key="children" refId="208" ln="1" eid="Framework.com.tagetik.trees.INode,framework">
                    <be refId="209" clsId="FilterNode">
                      <l key="dimensionOids" refId="210" ln="1" eid="DimensionOid">
                        <cust clsId="DimensionOid">4341545F24-45-53325F534B5F53534352--50-</cust>
                      </l>
                      <l key="AdHocParamDimensionOids" refId="211" ln="0" eid="DimensionOid"/>
                      <be key="data" refId="212" clsId="FilterNodeData">
                        <ref key="filterNode" refId="209"/>
                        <s key="dim">CAT_$</s>
                        <i key="segmentLevel">0</i>
                        <ref key="segment" refId="99"/>
                        <b key="placeHolder">N</b>
                        <ref key="weight" refId="73"/>
                        <be key="textMatchingCondition" refId="213"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4</cust>
                      <i key="index">0</i>
                      <ref key="parent" refId="203"/>
                    </be>
                  </l>
                  <ref key="parent" refId="197"/>
                </be>
              </l>
              <ref key="parent" refId="191"/>
            </be>
          </l>
        </be>
      </be>
      <be key="launchResult" refId="214" clsId="MultiRepLaunchResult">
        <be key="elabResult" refId="215" clsId="ElabResult">
          <s key="id">FF80808162AEE15B0163218C74D315F2</s>
          <m key="properties" refId="216" keid="SYS_STR" veid="SYS_STR"/>
          <e key="status" refId="217" id="ElabStatusEnum">C</e>
        </be>
        <m key="valori" refId="218" keid="SYS_STR" veid="ProspElaborationTaskResult">
          <key>
            <s>Template02</s>
          </key>
          <val>
            <be refId="219" clsId="ProspElaborationTaskResult">
              <be key="prospElaborazioneResult" refId="220" clsId="ProspElaborationResult">
                <s key="dbId">TGK_GENERALI_002</s>
                <e key="endInsertionStatus" refId="221" id="EndInsertionNotifierResult">CANNOT_MANAGE</e>
                <m key="valori" refId="222" keid="SYS_STR" veid="Framework.com.tagetik.datatypes.IRecordset,framework"/>
                <d key="runDate">1525276253875</d>
                <m key="intestazioni" refId="223" keid="SYS_STR" veid="Framework.com.tagetik.datatypes.IRecordset,framework"/>
                <m key="intestazioniLink" refId="224" keid="SYS_STR" veid="Framework.com.tagetik.datatypes.IRecordset,framework"/>
                <m key="celleEditabili" refId="225" keid="SYS_STR" veid="Reporting.com.tagetik.launchedreport.ReportingCell[],Reporting"/>
                <m key="dictionaryTerms" refId="226" keid="SYS_STR" veid="SYS_STR"/>
                <rs key="cellFields" refId="227" rowCount="0" fieldNames=""/>
                <be key="reportTemplate" refId="228" clsId="ReportTemplateVO">
                  <s key="code">Template02</s>
                  <s key="desc">S.25.01_Formatted_QRT</s>
                  <m key="matrices" refId="229" keid="SYS_STR" veid="Reporting.com.tagetik.tables.IMatrixPositionBlockVO,Reporting"/>
                  <m key="cellFields" refId="230" keid="SYS_STR" veid="CodeCellField"/>
                  <m key="dictionary" refId="231" keid="SYS_STR" veid="CodeMultiDescVO">
                    <key>
                      <s>Dict00</s>
                    </key>
                    <val>
                      <be refId="232" clsId="CodeMultiDescVO">
                        <s key="code">Dict00</s>
                        <be key="multiDescVO" refId="233" clsId="MultiDesc">
                          <a key="desc" refId="234" ln="4" eid="SYS_STR">
                            <s>EUR thousand</s>
                            <s>EUR migliaia</s>
                            <s/>
                            <s/>
                          </a>
                        </be>
                      </be>
                    </val>
                  </m>
                  <m key="controlExpressions" refId="235" keid="SYS_STR" veid="CodedExpControlloProspetto"/>
                  <m key="inlineParameters" refId="236" keid="SYS_STR" veid="CodedInlineParameter"/>
                  <m key="queries" refId="237" keid="SYS_STR" veid="Reporting.com.tagetik.query.IUserDefinedQueryVO,Reporting"/>
                  <m key="launchers" refId="238" keid="SYS_STR" veid="ElaborationsLauncher"/>
                  <m key="actionLists" refId="239" keid="SYS_STR" veid="Reporting.com.tagetik.actionlist.ISnapshotActionList,Reporting"/>
                  <l key="areas" refId="240" ln="0" eid="SYS_STR"/>
                  <l key="charts" refId="241" ln="0" eid="SYS_STR"/>
                  <l key="pivots" refId="242" ln="0" eid="SYS_STR"/>
                </be>
                <b key="forceRebuild">N</b>
                <b key="forceReopen">N</b>
                <rs key="tempiElaborazione" refId="243" rowCount="5" fieldNames="MATRICE,TIPO,TEMPO">
                  <field name="MATRICE">
                    <s/>
                    <s/>
                    <s/>
                    <s/>
                    <s/>
                  </field>
                  <field name="TIPO">
                    <s>PRE_EXPLOSION</s>
                    <s>CELL_FIELDS</s>
                    <s>QUEUING TIME</s>
                    <s>OTHER</s>
                    <s>POST_EXPLOSION</s>
                  </field>
                  <field name="TEMPO">
                    <s>0</s>
                    <s>0</s>
                    <s>0</s>
                    <s>0</s>
                    <s>0</s>
                  </field>
                </rs>
                <be key="styleSheet" refId="244" clsId="StyleSheetResult"/>
                <a key="sheetNames" refId="245" ln="1" eid="SYS_STR">
                  <s>S.25.01_Formatted_QRT</s>
                </a>
                <s key="scripts"/>
                <l key="sheetsToHide" refId="246" ln="0" eid="SYS_STR"/>
                <be key="reportFilters" refId="247" clsId="FilterNode">
                  <l key="dimensionOids" refId="248" ln="0" eid="DimensionOid"/>
                  <l key="AdHocParamDimensionOids" refId="249" ln="0" eid="DimensionOid"/>
                  <be key="data" refId="250" clsId="FilterNodeData">
                    <ref key="filterNode" refId="247"/>
                    <i key="segmentLevel">0</i>
                    <ref key="segment" refId="99"/>
                    <b key="placeHolder">N</b>
                    <ref key="weight" refId="73"/>
                    <be key="textMatchingCondition" refId="251"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i key="index">0</i>
                  <l key="children" refId="252" ln="1" eid="Framework.com.tagetik.trees.INode,framework">
                    <be refId="253" clsId="FilterNode">
                      <l key="dimensionOids" refId="254" ln="1" eid="DimensionOid">
                        <cust clsId="DimensionOid">544950-45-5449505F4F---</cust>
                      </l>
                      <l key="AdHocParamDimensionOids" refId="255" ln="0" eid="DimensionOid"/>
                      <be key="data" refId="256" clsId="FilterNodeData">
                        <ref key="filterNode" refId="253"/>
                        <s key="dim">TIP</s>
                        <i key="segmentLevel">0</i>
                        <ref key="segment" refId="99"/>
                        <b key="placeHolder">N</b>
                        <ref key="weight" refId="73"/>
                        <be key="textMatchingCondition" refId="257" clsId="TextMatchingCondition">
                          <ref key="op" refId="75"/>
                          <s key="val"/>
                        </be>
                        <ref key="change" refId="101"/>
                        <ref key="dataType" refId="77"/>
                        <b key="prevailingDataType">N</b>
                        <ref key="editability" refId="78"/>
                        <b key="signChange">N</b>
                        <b key="nativeSignChange">N</b>
                        <l key="nav" refId="258" ln="0" eid="ScenarioModifierValue"/>
                        <i key="sco">0</i>
                        <b key="applyFiltersForForcedScenarioPeriodoMap">N</b>
                        <b key="lineSplit">N</b>
                        <b key="addRCRow">N</b>
                        <b key="complementary">N</b>
                        <b key="breakLevelSubtotal">N</b>
                        <b key="alreadyDrilled">N</b>
                      </be>
                      <cust key="id" clsId="FilterOid">2</cust>
                      <s key="cod"/>
                      <s key="desc"/>
                      <i key="index">0</i>
                      <l key="children" refId="259" ln="1" eid="Framework.com.tagetik.trees.INode,framework">
                        <be refId="260" clsId="FilterNode">
                          <l key="dimensionOids" refId="261" ln="1" eid="DimensionOid">
                            <cust clsId="DimensionOid">415A495F5332-45-4954303530---</cust>
                          </l>
                          <l key="AdHocParamDimensionOids" refId="262" ln="0" eid="DimensionOid"/>
                          <be key="data" refId="263" clsId="FilterNodeData">
                            <ref key="filterNode" refId="260"/>
                            <s key="dim">AZI_S2</s>
                            <i key="segmentLevel">0</i>
                            <ref key="segment" refId="99"/>
                            <b key="placeHolder">N</b>
                            <ref key="weight" refId="73"/>
                            <be key="textMatchingCondition" refId="264" clsId="TextMatchingCondition">
                              <ref key="op" refId="75"/>
                              <s key="val"/>
                            </be>
                            <ref key="change" refId="101"/>
                            <ref key="dataType" refId="77"/>
                            <b key="prevailingDataType">N</b>
                            <ref key="editability" refId="78"/>
                            <b key="signChange">N</b>
                            <b key="nativeSignChange">N</b>
                            <l key="nav" refId="265" ln="0" eid="ScenarioModifierValue"/>
                            <i key="sco">0</i>
                            <b key="applyFiltersForForcedScenarioPeriodoMap">N</b>
                            <b key="lineSplit">N</b>
                            <b key="addRCRow">N</b>
                            <b key="complementary">N</b>
                            <b key="breakLevelSubtotal">N</b>
                            <b key="alreadyDrilled">N</b>
                          </be>
                          <cust key="id" clsId="FilterOid">3</cust>
                          <s key="cod"/>
                          <s key="desc"/>
                          <i key="index">0</i>
                          <l key="children" refId="266" ln="1" eid="Framework.com.tagetik.trees.INode,framework">
                            <be refId="267" clsId="FilterNode">
                              <l key="dimensionOids" refId="268" ln="1" eid="DimensionOid">
                                <cust clsId="DimensionOid">4341545F24-45-53325F534B5F534F4C4F-53325F534B5F53534352--</cust>
                              </l>
                              <l key="AdHocParamDimensionOids" refId="269" ln="0" eid="DimensionOid"/>
                              <be key="data" refId="270" clsId="FilterNodeData">
                                <ref key="filterNode" refId="267"/>
                                <s key="dim">CAT_$</s>
                                <i key="segmentLevel">0</i>
                                <ref key="segment" refId="99"/>
                                <b key="placeHolder">N</b>
                                <ref key="weight" refId="73"/>
                                <be key="textMatchingCondition" refId="271" clsId="TextMatchingCondition">
                                  <ref key="op" refId="75"/>
                                  <s key="val"/>
                                </be>
                                <ref key="change" refId="101"/>
                                <ref key="dataType" refId="77"/>
                                <b key="prevailingDataType">N</b>
                                <ref key="editability" refId="78"/>
                                <b key="signChange">N</b>
                                <b key="nativeSignChange">N</b>
                                <l key="nav" refId="272" ln="0" eid="ScenarioModifierValue"/>
                                <i key="sco">0</i>
                                <b key="applyFiltersForForcedScenarioPeriodoMap">N</b>
                                <b key="lineSplit">N</b>
                                <b key="addRCRow">N</b>
                                <b key="complementary">N</b>
                                <b key="breakLevelSubtotal">N</b>
                                <b key="alreadyDrilled">N</b>
                              </be>
                              <cust key="id" clsId="FilterOid">4</cust>
                              <s key="cod"/>
                              <s key="desc"/>
                              <i key="index">0</i>
                              <l key="children" refId="273" ln="0" eid="Framework.com.tagetik.trees.INode,framework"/>
                              <ref key="parent" refId="260"/>
                            </be>
                          </l>
                          <ref key="parent" refId="253"/>
                        </be>
                      </l>
                      <ref key="parent" refId="247"/>
                    </be>
                  </l>
                </be>
                <m key="dataTypes" refId="274" keid="SYS_STR" veid="DataTypesMap"/>
                <m key="queries" refId="275" keid="SYS_STR" veid="MultiSheetQueryResultVO"/>
                <m key="validationQueries" refId="276" keid="SYS_STR" veid="ValidationQueryResult"/>
              </be>
              <be key="logger" refId="277" clsId="ReportLogger">
                <be key="sheetLogger" refId="278" clsId="ReportingElementLogger">
                  <set key="errors" refId="279" ln="0" eid="SYS_STR"/>
                  <set key="warnings" refId="280" ln="0" eid="SYS_STR"/>
                </be>
                <be key="fgdLogger" refId="281" clsId="ReportingElementLogger">
                  <set key="errors" refId="282" ln="0" eid="SYS_STR"/>
                  <set key="warnings" refId="283" ln="0" eid="SYS_STR"/>
                </be>
                <be key="tmplLogger" refId="284" clsId="ReportingElementLogger">
                  <set key="errors" refId="285" ln="0" eid="SYS_STR"/>
                  <set key="warnings" refId="286" ln="0" eid="SYS_STR"/>
                </be>
                <m key="matrixLoggers" refId="287" keid="SYS_STR" veid="MatrixLogger"/>
                <set key="errors" refId="288" ln="0" eid="SYS_STR"/>
                <set key="warnings" refId="289" ln="0" eid="SYS_STR"/>
              </be>
            </be>
          </val>
          <key>
            <s>Template03</s>
          </key>
          <val>
            <be refId="290" clsId="ProspElaborationTaskResult">
              <be key="prospElaborazioneResult" refId="291" clsId="ProspElaborationResult">
                <s key="dbId">TGK_GENERALI_002</s>
                <ref key="endInsertionStatus" refId="221"/>
                <m key="valori" refId="292" keid="SYS_STR" veid="Framework.com.tagetik.datatypes.IRecordset,framework"/>
                <d key="runDate">1525276253878</d>
                <m key="intestazioni" refId="293" keid="SYS_STR" veid="Framework.com.tagetik.datatypes.IRecordset,framework"/>
                <m key="intestazioniLink" refId="294" keid="SYS_STR" veid="Framework.com.tagetik.datatypes.IRecordset,framework"/>
                <m key="celleEditabili" refId="295" keid="SYS_STR" veid="Reporting.com.tagetik.launchedreport.ReportingCell[],Reporting"/>
                <m key="dictionaryTerms" refId="296" keid="SYS_STR" veid="SYS_STR"/>
                <rs key="cellFields" refId="297" rowCount="0" fieldNames=""/>
                <be key="reportTemplate" refId="298" clsId="ReportTemplateVO">
                  <s key="code">Template03</s>
                  <s key="desc">S.25.01_QRT_Report List</s>
                  <m key="matrices" refId="299" keid="SYS_STR" veid="Reporting.com.tagetik.tables.IMatrixPositionBlockVO,Reporting"/>
                  <m key="cellFields" refId="300" keid="SYS_STR" veid="CodeCellField"/>
                  <m key="dictionary" refId="301" keid="SYS_STR" veid="CodeMultiDescVO"/>
                  <m key="controlExpressions" refId="302" keid="SYS_STR" veid="CodedExpControlloProspetto"/>
                  <m key="inlineParameters" refId="303" keid="SYS_STR" veid="CodedInlineParameter"/>
                  <m key="queries" refId="304" keid="SYS_STR" veid="Reporting.com.tagetik.query.IUserDefinedQueryVO,Reporting"/>
                  <m key="launchers" refId="305" keid="SYS_STR" veid="ElaborationsLauncher"/>
                  <m key="actionLists" refId="306" keid="SYS_STR" veid="Reporting.com.tagetik.actionlist.ISnapshotActionList,Reporting"/>
                  <l key="areas" refId="307" ln="0" eid="SYS_STR"/>
                  <l key="charts" refId="308" ln="0" eid="SYS_STR"/>
                  <l key="pivots" refId="309" ln="0" eid="SYS_STR"/>
                </be>
                <b key="forceRebuild">N</b>
                <b key="forceReopen">N</b>
                <rs key="tempiElaborazione" refId="310" rowCount="5" fieldNames="MATRICE,TIPO,TEMPO">
                  <field name="MATRICE">
                    <s/>
                    <s/>
                    <s/>
                    <s/>
                    <s/>
                  </field>
                  <field name="TIPO">
                    <s>PRE_EXPLOSION</s>
                    <s>CELL_FIELDS</s>
                    <s>QUEUING TIME</s>
                    <s>OTHER</s>
                    <s>POST_EXPLOSION</s>
                  </field>
                  <field name="TEMPO">
                    <s>0</s>
                    <s>0</s>
                    <s>0</s>
                    <s>0</s>
                    <s>0</s>
                  </field>
                </rs>
                <be key="styleSheet" refId="311" clsId="StyleSheetResult"/>
                <a key="sheetNames" refId="312" ln="1" eid="SYS_STR">
                  <s>S.25.01_QRT_Report List</s>
                </a>
                <s key="scripts"/>
                <l key="sheetsToHide" refId="313" ln="0" eid="SYS_STR"/>
                <be key="reportFilters" refId="314" clsId="FilterNode">
                  <l key="dimensionOids" refId="315" ln="0" eid="DimensionOid"/>
                  <l key="AdHocParamDimensionOids" refId="316" ln="0" eid="DimensionOid"/>
                  <be key="data" refId="317" clsId="FilterNodeData">
                    <ref key="filterNode" refId="314"/>
                    <i key="segmentLevel">0</i>
                    <ref key="segment" refId="99"/>
                    <b key="placeHolder">N</b>
                    <ref key="weight" refId="73"/>
                    <be key="textMatchingCondition" refId="318"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i key="index">0</i>
                  <l key="children" refId="319" ln="1" eid="Framework.com.tagetik.trees.INode,framework">
                    <be refId="320" clsId="FilterNode">
                      <l key="dimensionOids" refId="321" ln="1" eid="DimensionOid">
                        <cust clsId="DimensionOid">544950-45-5449505F4F---</cust>
                      </l>
                      <l key="AdHocParamDimensionOids" refId="322" ln="0" eid="DimensionOid"/>
                      <be key="data" refId="323" clsId="FilterNodeData">
                        <ref key="filterNode" refId="320"/>
                        <s key="dim">TIP</s>
                        <i key="segmentLevel">0</i>
                        <ref key="segment" refId="99"/>
                        <b key="placeHolder">N</b>
                        <ref key="weight" refId="73"/>
                        <ref key="textMatchingCondition" refId="257"/>
                        <ref key="change" refId="101"/>
                        <ref key="dataType" refId="77"/>
                        <b key="prevailingDataType">N</b>
                        <ref key="editability" refId="78"/>
                        <b key="signChange">N</b>
                        <b key="nativeSignChange">N</b>
                        <l key="nav" refId="324" ln="0" eid="ScenarioModifierValue"/>
                        <i key="sco">0</i>
                        <b key="applyFiltersForForcedScenarioPeriodoMap">N</b>
                        <b key="lineSplit">N</b>
                        <b key="addRCRow">N</b>
                        <b key="complementary">N</b>
                        <b key="breakLevelSubtotal">N</b>
                        <b key="alreadyDrilled">N</b>
                      </be>
                      <cust key="id" clsId="FilterOid">2</cust>
                      <s key="cod"/>
                      <s key="desc"/>
                      <i key="index">0</i>
                      <l key="children" refId="325" ln="1" eid="Framework.com.tagetik.trees.INode,framework">
                        <be refId="326" clsId="FilterNode">
                          <l key="dimensionOids" refId="327" ln="1" eid="DimensionOid">
                            <cust clsId="DimensionOid">415A495F5332-45-4954303530---</cust>
                          </l>
                          <l key="AdHocParamDimensionOids" refId="328" ln="0" eid="DimensionOid"/>
                          <be key="data" refId="329" clsId="FilterNodeData">
                            <ref key="filterNode" refId="326"/>
                            <s key="dim">AZI_S2</s>
                            <i key="segmentLevel">0</i>
                            <ref key="segment" refId="99"/>
                            <b key="placeHolder">N</b>
                            <ref key="weight" refId="73"/>
                            <ref key="textMatchingCondition" refId="264"/>
                            <ref key="change" refId="101"/>
                            <ref key="dataType" refId="77"/>
                            <b key="prevailingDataType">N</b>
                            <ref key="editability" refId="78"/>
                            <b key="signChange">N</b>
                            <b key="nativeSignChange">N</b>
                            <l key="nav" refId="330" ln="0" eid="ScenarioModifierValue"/>
                            <i key="sco">0</i>
                            <b key="applyFiltersForForcedScenarioPeriodoMap">N</b>
                            <b key="lineSplit">N</b>
                            <b key="addRCRow">N</b>
                            <b key="complementary">N</b>
                            <b key="breakLevelSubtotal">N</b>
                            <b key="alreadyDrilled">N</b>
                          </be>
                          <cust key="id" clsId="FilterOid">3</cust>
                          <s key="cod"/>
                          <s key="desc"/>
                          <i key="index">0</i>
                          <l key="children" refId="331" ln="1" eid="Framework.com.tagetik.trees.INode,framework">
                            <be refId="332" clsId="FilterNode">
                              <l key="dimensionOids" refId="333" ln="1" eid="DimensionOid">
                                <cust clsId="DimensionOid">4341545F24-45-53325F534B5F534F4C4F-53325F534B5F53534352--</cust>
                              </l>
                              <l key="AdHocParamDimensionOids" refId="334" ln="0" eid="DimensionOid"/>
                              <be key="data" refId="335" clsId="FilterNodeData">
                                <ref key="filterNode" refId="332"/>
                                <s key="dim">CAT_$</s>
                                <i key="segmentLevel">0</i>
                                <ref key="segment" refId="99"/>
                                <b key="placeHolder">N</b>
                                <ref key="weight" refId="73"/>
                                <ref key="textMatchingCondition" refId="271"/>
                                <ref key="change" refId="101"/>
                                <ref key="dataType" refId="77"/>
                                <b key="prevailingDataType">N</b>
                                <ref key="editability" refId="78"/>
                                <b key="signChange">N</b>
                                <b key="nativeSignChange">N</b>
                                <l key="nav" refId="336" ln="0" eid="ScenarioModifierValue"/>
                                <i key="sco">0</i>
                                <b key="applyFiltersForForcedScenarioPeriodoMap">N</b>
                                <b key="lineSplit">N</b>
                                <b key="addRCRow">N</b>
                                <b key="complementary">N</b>
                                <b key="breakLevelSubtotal">N</b>
                                <b key="alreadyDrilled">N</b>
                              </be>
                              <cust key="id" clsId="FilterOid">4</cust>
                              <s key="cod"/>
                              <s key="desc"/>
                              <i key="index">0</i>
                              <l key="children" refId="337" ln="0" eid="Framework.com.tagetik.trees.INode,framework"/>
                              <ref key="parent" refId="326"/>
                            </be>
                          </l>
                          <ref key="parent" refId="320"/>
                        </be>
                      </l>
                      <ref key="parent" refId="314"/>
                    </be>
                  </l>
                </be>
                <m key="dataTypes" refId="338" keid="SYS_STR" veid="DataTypesMap"/>
                <m key="queries" refId="339" keid="SYS_STR" veid="MultiSheetQueryResultVO"/>
                <m key="validationQueries" refId="340" keid="SYS_STR" veid="ValidationQueryResult"/>
              </be>
              <be key="logger" refId="341" clsId="ReportLogger">
                <be key="sheetLogger" refId="342" clsId="ReportingElementLogger">
                  <set key="errors" refId="343" ln="0" eid="SYS_STR"/>
                  <set key="warnings" refId="344" ln="0" eid="SYS_STR"/>
                </be>
                <be key="fgdLogger" refId="345" clsId="ReportingElementLogger">
                  <set key="errors" refId="346" ln="0" eid="SYS_STR"/>
                  <set key="warnings" refId="347" ln="0" eid="SYS_STR"/>
                </be>
                <be key="tmplLogger" refId="348" clsId="ReportingElementLogger">
                  <set key="errors" refId="349" ln="0" eid="SYS_STR"/>
                  <set key="warnings" refId="350" ln="0" eid="SYS_STR"/>
                </be>
                <m key="matrixLoggers" refId="351" keid="SYS_STR" veid="MatrixLogger"/>
                <set key="errors" refId="352" ln="0" eid="SYS_STR"/>
                <set key="warnings" refId="353" ln="0" eid="SYS_STR"/>
              </be>
            </be>
          </val>
          <key>
            <s>Template01</s>
          </key>
          <val>
            <be refId="354" clsId="ProspElaborationTaskResult">
              <be key="prospElaborazioneResult" refId="355" clsId="ProspElaborationResult">
                <s key="dbId">TGK_GENERALI_002</s>
                <ref key="endInsertionStatus" refId="221"/>
                <m key="valori" refId="356" keid="SYS_STR" veid="Framework.com.tagetik.datatypes.IRecordset,framework"/>
                <d key="runDate">1525276243381</d>
                <m key="intestazioni" refId="357" keid="SYS_STR" veid="Framework.com.tagetik.datatypes.IRecordset,framework"/>
                <m key="intestazioniLink" refId="358" keid="SYS_STR" veid="Framework.com.tagetik.datatypes.IRecordset,framework"/>
                <m key="celleEditabili" refId="359" keid="SYS_STR" veid="Reporting.com.tagetik.launchedreport.ReportingCell[],Reporting"/>
                <m key="dictionaryTerms" refId="360" keid="SYS_STR" veid="SYS_STR"/>
                <rs key="cellFields" refId="361" rowCount="0" fieldNames=""/>
                <be key="reportTemplate" refId="362" clsId="ReportTemplateVO">
                  <s key="code">Template01</s>
                  <s key="desc">S.25.01_SOLO</s>
                  <m key="matrices" refId="363" keid="SYS_STR" veid="Reporting.com.tagetik.tables.IMatrixPositionBlockVO,Reporting">
                    <key>
                      <s>Matrix02 link00</s>
                    </key>
                    <val>
                      <be refId="364" clsId="MatrixPositionBlockVO">
                        <s key="positionID">Matrix02 link00</s>
                        <be key="rows" refId="365" clsId="FilterNode">
                          <l key="dimensionOids" refId="366" ln="0" eid="DimensionOid"/>
                          <l key="AdHocParamDimensionOids" refId="367" ln="0" eid="DimensionOid"/>
                          <be key="data" refId="368" clsId="FilterNodeData">
                            <ref key="filterNode" refId="365"/>
                            <i key="segmentLevel">0</i>
                            <ref key="segment" refId="99"/>
                            <b key="placeHolder">N</b>
                            <ref key="weight" refId="73"/>
                            <be key="textMatchingCondition" refId="369"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70" ln="1" eid="Framework.com.tagetik.trees.INode,framework">
                            <be refId="371" clsId="FilterNode">
                              <l key="dimensionOids" refId="372" ln="1" eid="DimensionOid">
                                <cust clsId="DimensionOid">544950-45-5449505F4F---</cust>
                              </l>
                              <l key="AdHocParamDimensionOids" refId="373" ln="0" eid="DimensionOid"/>
                              <be key="data" refId="374" clsId="FilterNodeData">
                                <ref key="filterNode" refId="371"/>
                                <s key="dim">TIP</s>
                                <i key="segmentLevel">0</i>
                                <ref key="segment" refId="99"/>
                                <b key="placeHolder">N</b>
                                <ref key="weight" refId="73"/>
                                <be key="textMatchingCondition" refId="375" clsId="TextMatchingCondition">
                                  <ref key="op" refId="75"/>
                                  <s key="val"/>
                                </be>
                                <ref key="change" refId="101"/>
                                <ref key="dataType" refId="77"/>
                                <b key="prevailingDataType">N</b>
                                <ref key="editability" refId="78"/>
                                <s key="originalID">51</s>
                                <b key="signChange">N</b>
                                <b key="nativeSignChange">N</b>
                                <l key="nav" refId="376" ln="0" eid="ScenarioModifierValue"/>
                                <i key="sco">0</i>
                                <b key="applyFiltersForForcedScenarioPeriodoMap">N</b>
                                <b key="lineSplit">N</b>
                                <b key="addRCRow">N</b>
                                <b key="complementary">N</b>
                                <b key="breakLevelSubtotal">N</b>
                                <b key="alreadyDrilled">N</b>
                              </be>
                              <cust key="id" clsId="FilterOid">51</cust>
                              <s key="cod"/>
                              <s key="desc"/>
                              <i key="index">0</i>
                              <l key="children" refId="377" ln="14" eid="Framework.com.tagetik.trees.INode,framework">
                                <be refId="378" clsId="FilterNode">
                                  <l key="dimensionOids" refId="379" ln="0" eid="DimensionOid"/>
                                  <l key="AdHocParamDimensionOids" refId="380" ln="0" eid="DimensionOid"/>
                                  <be key="data" refId="381" clsId="FilterNodeData">
                                    <ref key="filterNode" refId="378"/>
                                    <s key="dim">VOC_S2</s>
                                    <i key="segmentLevel">0</i>
                                    <ref key="segment" refId="99"/>
                                    <be key="reportingFormula" refId="382" clsId="ReportingFormula">
                                      <b key="serverFormula">N</b>
                                      <b key="formulaRule">N</b>
                                      <s key="formula">"C0100"</s>
                                    </be>
                                    <b key="placeHolder">S</b>
                                    <ref key="weight" refId="73"/>
                                    <be key="textMatchingCondition" refId="383" clsId="TextMatchingCondition">
                                      <ref key="op" refId="75"/>
                                      <s key="val"/>
                                    </be>
                                    <ref key="change" refId="101"/>
                                    <ref key="dataType" refId="77"/>
                                    <b key="prevailingDataType">N</b>
                                    <ref key="editability" refId="78"/>
                                    <s key="originalID">44</s>
                                    <b key="signChange">N</b>
                                    <b key="nativeSignChange">N</b>
                                    <l key="nav" refId="384" ln="0" eid="ScenarioModifierValue"/>
                                    <i key="sco">0</i>
                                    <b key="applyFiltersForForcedScenarioPeriodoMap">N</b>
                                    <b key="lineSplit">N</b>
                                    <b key="addRCRow">N</b>
                                    <b key="complementary">N</b>
                                    <b key="breakLevelSubtotal">N</b>
                                    <b key="alreadyDrilled">N</b>
                                  </be>
                                  <cust key="id" clsId="FilterOid">44</cust>
                                  <s key="cod"/>
                                  <s key="desc"/>
                                  <i key="index">0</i>
                                  <l key="children" refId="385" ln="0" eid="Framework.com.tagetik.trees.INode,framework"/>
                                  <ref key="parent" refId="371"/>
                                </be>
                                <be refId="386" clsId="FilterNode">
                                  <l key="dimensionOids" refId="387" ln="1" eid="DimensionOid">
                                    <cust clsId="DimensionOid">564F435F5332-45-53325F534B5F53435242334731365F413136---</cust>
                                  </l>
                                  <l key="AdHocParamDimensionOids" refId="388" ln="0" eid="DimensionOid"/>
                                  <be key="data" refId="389" clsId="FilterNodeData">
                                    <ref key="filterNode" refId="386"/>
                                    <s key="dim">VOC_S2</s>
                                    <i key="segmentLevel">0</i>
                                    <ref key="segment" refId="72"/>
                                    <be key="dictionaryHeader" refId="390" clsId="MultiDesc">
                                      <a key="desc" refId="391" ln="4" eid="SYS_STR">
                                        <s>Operational risk</s>
                                        <s>Rischio operativo</s>
                                        <s>Riesgo operacional</s>
                                        <s>Operationelles Risiko</s>
                                      </a>
                                    </be>
                                    <b key="placeHolder">N</b>
                                    <ref key="weight" refId="73"/>
                                    <be key="textMatchingCondition" refId="392" clsId="TextMatchingCondition">
                                      <ref key="op" refId="75"/>
                                      <s key="val"/>
                                    </be>
                                    <ref key="change" refId="76"/>
                                    <ref key="dataType" refId="77"/>
                                    <b key="prevailingDataType">N</b>
                                    <ref key="editability" refId="78"/>
                                    <s key="originalID">7</s>
                                    <b key="signChange">N</b>
                                    <b key="nativeSignChange">N</b>
                                    <l key="nav" refId="393" ln="0" eid="ScenarioModifierValue"/>
                                    <i key="sco">0</i>
                                    <b key="applyFiltersForForcedScenarioPeriodoMap">N</b>
                                    <b key="lineSplit">N</b>
                                    <b key="addRCRow">N</b>
                                    <b key="complementary">N</b>
                                    <b key="breakLevelSubtotal">N</b>
                                    <b key="alreadyDrilled">N</b>
                                  </be>
                                  <cust key="id" clsId="FilterOid">7</cust>
                                  <s key="cod"/>
                                  <s key="desc"/>
                                  <i key="index">1</i>
                                  <l key="children" refId="394" ln="0" eid="Framework.com.tagetik.trees.INode,framework"/>
                                  <ref key="parent" refId="371"/>
                                </be>
                                <be refId="395" clsId="FilterNode">
                                  <l key="dimensionOids" refId="396" ln="1" eid="DimensionOid">
                                    <cust clsId="DimensionOid">564F435F5332-45-53325F534B5F5343522D42324131395F413131---</cust>
                                  </l>
                                  <l key="AdHocParamDimensionOids" refId="397" ln="0" eid="DimensionOid"/>
                                  <be key="data" refId="398" clsId="FilterNodeData">
                                    <ref key="filterNode" refId="395"/>
                                    <s key="dim">VOC_S2</s>
                                    <i key="segmentLevel">0</i>
                                    <ref key="segment" refId="72"/>
                                    <b key="placeHolder">N</b>
                                    <ref key="weight" refId="73"/>
                                    <be key="textMatchingCondition" refId="399" clsId="TextMatchingCondition">
                                      <ref key="op" refId="75"/>
                                      <s key="val"/>
                                    </be>
                                    <ref key="change" refId="76"/>
                                    <ref key="dataType" refId="77"/>
                                    <b key="prevailingDataType">N</b>
                                    <ref key="editability" refId="78"/>
                                    <s key="originalID">4</s>
                                    <b key="signChange">N</b>
                                    <b key="nativeSignChange">N</b>
                                    <l key="nav" refId="400" ln="0" eid="ScenarioModifierValue"/>
                                    <i key="sco">0</i>
                                    <b key="applyFiltersForForcedScenarioPeriodoMap">N</b>
                                    <b key="lineSplit">N</b>
                                    <b key="addRCRow">N</b>
                                    <b key="complementary">N</b>
                                    <b key="breakLevelSubtotal">N</b>
                                    <b key="alreadyDrilled">N</b>
                                  </be>
                                  <cust key="id" clsId="FilterOid">4</cust>
                                  <s key="cod"/>
                                  <s key="desc"/>
                                  <i key="index">2</i>
                                  <l key="children" refId="401" ln="0" eid="Framework.com.tagetik.trees.INode,framework"/>
                                  <ref key="parent" refId="371"/>
                                </be>
                                <be refId="402" clsId="FilterNode">
                                  <l key="dimensionOids" refId="403" ln="1" eid="DimensionOid">
                                    <cust clsId="DimensionOid">564F435F5332-45-53325F534B5F5343522D42324131395F413132---</cust>
                                  </l>
                                  <l key="AdHocParamDimensionOids" refId="404" ln="0" eid="DimensionOid"/>
                                  <be key="data" refId="405" clsId="FilterNodeData">
                                    <ref key="filterNode" refId="402"/>
                                    <s key="dim">VOC_S2</s>
                                    <i key="segmentLevel">0</i>
                                    <ref key="segment" refId="72"/>
                                    <b key="placeHolder">N</b>
                                    <ref key="weight" refId="73"/>
                                    <be key="textMatchingCondition" refId="406" clsId="TextMatchingCondition">
                                      <ref key="op" refId="75"/>
                                      <s key="val"/>
                                    </be>
                                    <ref key="change" refId="76"/>
                                    <ref key="dataType" refId="77"/>
                                    <b key="prevailingDataType">N</b>
                                    <ref key="editability" refId="78"/>
                                    <s key="originalID">5</s>
                                    <b key="signChange">N</b>
                                    <b key="nativeSignChange">N</b>
                                    <l key="nav" refId="407" ln="0" eid="ScenarioModifierValue"/>
                                    <i key="sco">0</i>
                                    <b key="applyFiltersForForcedScenarioPeriodoMap">N</b>
                                    <b key="lineSplit">N</b>
                                    <b key="addRCRow">N</b>
                                    <b key="complementary">N</b>
                                    <b key="breakLevelSubtotal">N</b>
                                    <b key="alreadyDrilled">N</b>
                                  </be>
                                  <cust key="id" clsId="FilterOid">5</cust>
                                  <s key="cod"/>
                                  <s key="desc"/>
                                  <i key="index">3</i>
                                  <l key="children" refId="408" ln="0" eid="Framework.com.tagetik.trees.INode,framework"/>
                                  <ref key="parent" refId="371"/>
                                </be>
                                <be refId="409" clsId="FilterNode">
                                  <l key="dimensionOids" refId="410" ln="1" eid="DimensionOid">
                                    <cust clsId="DimensionOid">564F435F5332-45-53325F534B5F5343522D42324131395F413137---</cust>
                                  </l>
                                  <l key="AdHocParamDimensionOids" refId="411" ln="0" eid="DimensionOid"/>
                                  <be key="data" refId="412" clsId="FilterNodeData">
                                    <ref key="filterNode" refId="409"/>
                                    <s key="dim">VOC_S2</s>
                                    <i key="segmentLevel">0</i>
                                    <ref key="segment" refId="72"/>
                                    <b key="placeHolder">N</b>
                                    <ref key="weight" refId="73"/>
                                    <be key="textMatchingCondition" refId="413" clsId="TextMatchingCondition">
                                      <ref key="op" refId="75"/>
                                      <s key="val"/>
                                    </be>
                                    <ref key="change" refId="76"/>
                                    <ref key="dataType" refId="77"/>
                                    <b key="prevailingDataType">N</b>
                                    <ref key="editability" refId="78"/>
                                    <s key="originalID">19</s>
                                    <b key="signChange">N</b>
                                    <b key="nativeSignChange">N</b>
                                    <l key="nav" refId="414" ln="0" eid="ScenarioModifierValue"/>
                                    <i key="sco">0</i>
                                    <b key="applyFiltersForForcedScenarioPeriodoMap">N</b>
                                    <b key="lineSplit">N</b>
                                    <b key="addRCRow">N</b>
                                    <b key="complementary">N</b>
                                    <b key="breakLevelSubtotal">N</b>
                                    <b key="alreadyDrilled">N</b>
                                  </be>
                                  <cust key="id" clsId="FilterOid">19</cust>
                                  <s key="cod"/>
                                  <s key="desc"/>
                                  <i key="index">4</i>
                                  <l key="children" refId="415" ln="0" eid="Framework.com.tagetik.trees.INode,framework"/>
                                  <ref key="parent" refId="371"/>
                                </be>
                                <be refId="416" clsId="FilterNode">
                                  <l key="dimensionOids" refId="417" ln="1" eid="DimensionOid">
                                    <cust clsId="DimensionOid">564F435F5332-45-53325F534B5F5343522D42324131395F41313443---</cust>
                                  </l>
                                  <l key="AdHocParamDimensionOids" refId="418" ln="0" eid="DimensionOid"/>
                                  <be key="data" refId="419" clsId="FilterNodeData">
                                    <ref key="filterNode" refId="416"/>
                                    <s key="dim">VOC_S2</s>
                                    <i key="segmentLevel">0</i>
                                    <ref key="segment" refId="99"/>
                                    <b key="placeHolder">N</b>
                                    <ref key="weight" refId="73"/>
                                    <be key="textMatchingCondition" refId="420" clsId="TextMatchingCondition">
                                      <ref key="op" refId="75"/>
                                      <s key="val"/>
                                    </be>
                                    <ref key="change" refId="101"/>
                                    <ref key="dataType" refId="77"/>
                                    <b key="prevailingDataType">N</b>
                                    <ref key="editability" refId="78"/>
                                    <s key="originalID">21</s>
                                    <b key="signChange">N</b>
                                    <b key="nativeSignChange">N</b>
                                    <l key="nav" refId="421" ln="0" eid="ScenarioModifierValue"/>
                                    <i key="sco">0</i>
                                    <b key="applyFiltersForForcedScenarioPeriodoMap">N</b>
                                    <b key="lineSplit">N</b>
                                    <b key="addRCRow">N</b>
                                    <b key="complementary">N</b>
                                    <b key="breakLevelSubtotal">N</b>
                                    <b key="alreadyDrilled">N</b>
                                  </be>
                                  <cust key="id" clsId="FilterOid">21</cust>
                                  <s key="cod"/>
                                  <s key="desc"/>
                                  <i key="index">5</i>
                                  <l key="children" refId="422" ln="0" eid="Framework.com.tagetik.trees.INode,framework"/>
                                  <ref key="parent" refId="371"/>
                                </be>
                                <be refId="423" clsId="FilterNode">
                                  <l key="dimensionOids" refId="424" ln="1" eid="DimensionOid">
                                    <cust clsId="DimensionOid">564F435F5332-45-53325F534B5F5343522D42324131395F413139---</cust>
                                  </l>
                                  <l key="AdHocParamDimensionOids" refId="425" ln="0" eid="DimensionOid"/>
                                  <be key="data" refId="426" clsId="FilterNodeData">
                                    <ref key="filterNode" refId="423"/>
                                    <s key="dim">VOC_S2</s>
                                    <i key="segmentLevel">0</i>
                                    <ref key="segment" refId="72"/>
                                    <b key="placeHolder">N</b>
                                    <ref key="weight" refId="73"/>
                                    <be key="textMatchingCondition" refId="427" clsId="TextMatchingCondition">
                                      <ref key="op" refId="75"/>
                                      <s key="val"/>
                                    </be>
                                    <ref key="change" refId="76"/>
                                    <ref key="dataType" refId="77"/>
                                    <b key="prevailingDataType">N</b>
                                    <ref key="editability" refId="78"/>
                                    <s key="originalID">22</s>
                                    <b key="signChange">N</b>
                                    <b key="nativeSignChange">N</b>
                                    <l key="nav" refId="428" ln="0" eid="ScenarioModifierValue"/>
                                    <i key="sco">0</i>
                                    <b key="applyFiltersForForcedScenarioPeriodoMap">N</b>
                                    <b key="lineSplit">N</b>
                                    <b key="addRCRow">N</b>
                                    <b key="complementary">N</b>
                                    <b key="breakLevelSubtotal">N</b>
                                    <b key="alreadyDrilled">N</b>
                                  </be>
                                  <cust key="id" clsId="FilterOid">22</cust>
                                  <s key="cod"/>
                                  <s key="desc"/>
                                  <i key="index">6</i>
                                  <l key="children" refId="429" ln="0" eid="Framework.com.tagetik.trees.INode,framework"/>
                                  <ref key="parent" refId="371"/>
                                </be>
                                <be refId="430" clsId="FilterNode">
                                  <l key="dimensionOids" refId="431" ln="1" eid="DimensionOid">
                                    <cust clsId="DimensionOid">564F435F5332-45-53325F534B5F5343522D42324131395F41323042---</cust>
                                  </l>
                                  <l key="AdHocParamDimensionOids" refId="432" ln="0" eid="DimensionOid"/>
                                  <be key="data" refId="433" clsId="FilterNodeData">
                                    <ref key="filterNode" refId="430"/>
                                    <s key="dim">VOC_S2</s>
                                    <i key="segmentLevel">0</i>
                                    <ref key="segment" refId="99"/>
                                    <b key="placeHolder">N</b>
                                    <ref key="weight" refId="73"/>
                                    <be key="textMatchingCondition" refId="434" clsId="TextMatchingCondition">
                                      <ref key="op" refId="75"/>
                                      <s key="val"/>
                                    </be>
                                    <ref key="change" refId="101"/>
                                    <ref key="dataType" refId="77"/>
                                    <b key="prevailingDataType">N</b>
                                    <ref key="editability" refId="78"/>
                                    <s key="originalID">23</s>
                                    <b key="signChange">N</b>
                                    <b key="nativeSignChange">N</b>
                                    <l key="nav" refId="435" ln="0" eid="ScenarioModifierValue"/>
                                    <i key="sco">0</i>
                                    <b key="applyFiltersForForcedScenarioPeriodoMap">N</b>
                                    <b key="lineSplit">N</b>
                                    <b key="addRCRow">N</b>
                                    <b key="complementary">N</b>
                                    <b key="breakLevelSubtotal">N</b>
                                    <b key="alreadyDrilled">N</b>
                                  </be>
                                  <cust key="id" clsId="FilterOid">23</cust>
                                  <s key="cod"/>
                                  <s key="desc"/>
                                  <i key="index">7</i>
                                  <l key="children" refId="436" ln="0" eid="Framework.com.tagetik.trees.INode,framework"/>
                                  <ref key="parent" refId="371"/>
                                </be>
                                <be refId="437" clsId="FilterNode">
                                  <l key="dimensionOids" refId="438" ln="0" eid="DimensionOid"/>
                                  <l key="AdHocParamDimensionOids" refId="439" ln="0" eid="DimensionOid"/>
                                  <be key="data" refId="440" clsId="FilterNodeData">
                                    <ref key="filterNode" refId="437"/>
                                    <s key="dim">VOC_S2</s>
                                    <i key="segmentLevel">0</i>
                                    <ref key="segment" refId="99"/>
                                    <be key="dictionaryHeader" refId="441" clsId="MultiDesc">
                                      <a key="desc" refId="442" ln="4" eid="SYS_STR">
                                        <s>Other information on SCR</s>
                                        <s>
                                          Altre informazioni sul requisito patrimoniale di solvibilit
                                          <ch cod="e0"/>
                                        </s>
                                        <s>
                                          Otra informaci
                                          <ch cod="f3"/>
                                          n sobre el SCR
                                        </s>
                                        <s>Weitere Angaben zur SCR</s>
                                      </a>
                                    </be>
                                    <b key="placeHolder">S</b>
                                    <ref key="weight" refId="73"/>
                                    <be key="textMatchingCondition" refId="443" clsId="TextMatchingCondition">
                                      <ref key="op" refId="75"/>
                                      <s key="val"/>
                                    </be>
                                    <ref key="change" refId="101"/>
                                    <ref key="dataType" refId="77"/>
                                    <b key="prevailingDataType">N</b>
                                    <ref key="editability" refId="78"/>
                                    <s key="originalID">8</s>
                                    <b key="signChange">N</b>
                                    <b key="nativeSignChange">N</b>
                                    <l key="nav" refId="444" ln="0" eid="ScenarioModifierValue"/>
                                    <i key="sco">0</i>
                                    <b key="applyFiltersForForcedScenarioPeriodoMap">N</b>
                                    <b key="lineSplit">N</b>
                                    <b key="addRCRow">N</b>
                                    <b key="complementary">N</b>
                                    <b key="breakLevelSubtotal">N</b>
                                    <b key="alreadyDrilled">N</b>
                                  </be>
                                  <cust key="id" clsId="FilterOid">8</cust>
                                  <s key="cod"/>
                                  <s key="desc"/>
                                  <i key="index">8</i>
                                  <l key="children" refId="445" ln="0" eid="Framework.com.tagetik.trees.INode,framework"/>
                                  <ref key="parent" refId="371"/>
                                </be>
                                <be refId="446" clsId="FilterNode">
                                  <l key="dimensionOids" refId="447" ln="1" eid="DimensionOid">
                                    <cust clsId="DimensionOid">564F435F5332-45-53325F534B5F5343522D42324132305F413133---</cust>
                                  </l>
                                  <l key="AdHocParamDimensionOids" refId="448" ln="0" eid="DimensionOid"/>
                                  <be key="data" refId="449" clsId="FilterNodeData">
                                    <ref key="filterNode" refId="446"/>
                                    <s key="dim">VOC_S2</s>
                                    <i key="segmentLevel">0</i>
                                    <ref key="segment" refId="99"/>
                                    <b key="placeHolder">N</b>
                                    <ref key="weight" refId="73"/>
                                    <be key="textMatchingCondition" refId="450" clsId="TextMatchingCondition">
                                      <ref key="op" refId="75"/>
                                      <s key="val"/>
                                    </be>
                                    <ref key="change" refId="101"/>
                                    <ref key="dataType" refId="77"/>
                                    <b key="prevailingDataType">N</b>
                                    <ref key="editability" refId="78"/>
                                    <s key="originalID">49</s>
                                    <b key="signChange">N</b>
                                    <b key="nativeSignChange">N</b>
                                    <l key="nav" refId="451" ln="0" eid="ScenarioModifierValue"/>
                                    <i key="sco">0</i>
                                    <b key="applyFiltersForForcedScenarioPeriodoMap">N</b>
                                    <b key="lineSplit">N</b>
                                    <b key="addRCRow">N</b>
                                    <b key="complementary">N</b>
                                    <b key="breakLevelSubtotal">N</b>
                                    <b key="alreadyDrilled">N</b>
                                  </be>
                                  <cust key="id" clsId="FilterOid">49</cust>
                                  <s key="cod"/>
                                  <s key="desc"/>
                                  <i key="index">9</i>
                                  <l key="children" refId="452" ln="0" eid="Framework.com.tagetik.trees.INode,framework"/>
                                  <ref key="parent" refId="371"/>
                                </be>
                                <be refId="453" clsId="FilterNode">
                                  <l key="dimensionOids" refId="454" ln="1" eid="DimensionOid">
                                    <cust clsId="DimensionOid">564F435F5332-45-53325F534B5F5343522D42324132305F413134---</cust>
                                  </l>
                                  <l key="AdHocParamDimensionOids" refId="455" ln="0" eid="DimensionOid"/>
                                  <be key="data" refId="456" clsId="FilterNodeData">
                                    <ref key="filterNode" refId="453"/>
                                    <s key="dim">VOC_S2</s>
                                    <i key="segmentLevel">0</i>
                                    <ref key="segment" refId="72"/>
                                    <b key="placeHolder">N</b>
                                    <ref key="weight" refId="73"/>
                                    <be key="textMatchingCondition" refId="457" clsId="TextMatchingCondition">
                                      <ref key="op" refId="75"/>
                                      <s key="val"/>
                                    </be>
                                    <ref key="change" refId="76"/>
                                    <ref key="dataType" refId="77"/>
                                    <b key="prevailingDataType">N</b>
                                    <ref key="editability" refId="78"/>
                                    <s key="originalID">31</s>
                                    <b key="signChange">N</b>
                                    <b key="nativeSignChange">N</b>
                                    <l key="nav" refId="458" ln="0" eid="ScenarioModifierValue"/>
                                    <i key="sco">0</i>
                                    <b key="applyFiltersForForcedScenarioPeriodoMap">N</b>
                                    <b key="lineSplit">N</b>
                                    <b key="addRCRow">N</b>
                                    <b key="complementary">N</b>
                                    <b key="breakLevelSubtotal">N</b>
                                    <b key="alreadyDrilled">N</b>
                                  </be>
                                  <cust key="id" clsId="FilterOid">31</cust>
                                  <s key="cod"/>
                                  <s key="desc"/>
                                  <i key="index">10</i>
                                  <l key="children" refId="459" ln="0" eid="Framework.com.tagetik.trees.INode,framework"/>
                                  <ref key="parent" refId="371"/>
                                </be>
                                <be refId="460" clsId="FilterNode">
                                  <l key="dimensionOids" refId="461" ln="1" eid="DimensionOid">
                                    <cust clsId="DimensionOid">564F435F5332-45-53325F534B5F5343522D42324132305F41313442---</cust>
                                  </l>
                                  <l key="AdHocParamDimensionOids" refId="462" ln="0" eid="DimensionOid"/>
                                  <be key="data" refId="463" clsId="FilterNodeData">
                                    <ref key="filterNode" refId="460"/>
                                    <s key="dim">VOC_S2</s>
                                    <i key="segmentLevel">0</i>
                                    <ref key="segment" refId="72"/>
                                    <b key="placeHolder">N</b>
                                    <ref key="weight" refId="73"/>
                                    <be key="textMatchingCondition" refId="464" clsId="TextMatchingCondition">
                                      <ref key="op" refId="75"/>
                                      <s key="val"/>
                                    </be>
                                    <ref key="change" refId="76"/>
                                    <ref key="dataType" refId="77"/>
                                    <b key="prevailingDataType">N</b>
                                    <ref key="editability" refId="78"/>
                                    <s key="originalID">25</s>
                                    <b key="signChange">N</b>
                                    <b key="nativeSignChange">N</b>
                                    <l key="nav" refId="465" ln="0" eid="ScenarioModifierValue"/>
                                    <i key="sco">0</i>
                                    <b key="applyFiltersForForcedScenarioPeriodoMap">N</b>
                                    <b key="lineSplit">N</b>
                                    <b key="addRCRow">N</b>
                                    <b key="complementary">N</b>
                                    <b key="breakLevelSubtotal">N</b>
                                    <b key="alreadyDrilled">N</b>
                                  </be>
                                  <cust key="id" clsId="FilterOid">25</cust>
                                  <s key="cod"/>
                                  <s key="desc"/>
                                  <i key="index">11</i>
                                  <l key="children" refId="466" ln="0" eid="Framework.com.tagetik.trees.INode,framework"/>
                                  <ref key="parent" refId="371"/>
                                </be>
                                <be refId="467" clsId="FilterNode">
                                  <l key="dimensionOids" refId="468" ln="1" eid="DimensionOid">
                                    <cust clsId="DimensionOid">564F435F5332-45-53325F534B5F5343522D42324132315F413331---</cust>
                                  </l>
                                  <l key="AdHocParamDimensionOids" refId="469" ln="0" eid="DimensionOid"/>
                                  <be key="data" refId="470" clsId="FilterNodeData">
                                    <ref key="filterNode" refId="467"/>
                                    <s key="dim">VOC_S2</s>
                                    <i key="segmentLevel">0</i>
                                    <ref key="segment" refId="72"/>
                                    <b key="placeHolder">N</b>
                                    <ref key="weight" refId="73"/>
                                    <be key="textMatchingCondition" refId="471" clsId="TextMatchingCondition">
                                      <ref key="op" refId="75"/>
                                      <s key="val"/>
                                    </be>
                                    <ref key="change" refId="76"/>
                                    <ref key="dataType" refId="77"/>
                                    <b key="prevailingDataType">N</b>
                                    <ref key="editability" refId="78"/>
                                    <s key="originalID">27</s>
                                    <b key="signChange">N</b>
                                    <b key="nativeSignChange">N</b>
                                    <l key="nav" refId="472" ln="0" eid="ScenarioModifierValue"/>
                                    <i key="sco">0</i>
                                    <b key="applyFiltersForForcedScenarioPeriodoMap">N</b>
                                    <b key="lineSplit">N</b>
                                    <b key="addRCRow">N</b>
                                    <b key="complementary">N</b>
                                    <b key="breakLevelSubtotal">N</b>
                                    <b key="alreadyDrilled">N</b>
                                  </be>
                                  <cust key="id" clsId="FilterOid">27</cust>
                                  <s key="cod"/>
                                  <s key="desc"/>
                                  <i key="index">12</i>
                                  <l key="children" refId="473" ln="0" eid="Framework.com.tagetik.trees.INode,framework"/>
                                  <ref key="parent" refId="371"/>
                                </be>
                                <be refId="474" clsId="FilterNode">
                                  <l key="dimensionOids" refId="475" ln="1" eid="DimensionOid">
                                    <cust clsId="DimensionOid">564F435F5332-45-53325F534B5F5343522D42324131395F41313441---</cust>
                                  </l>
                                  <l key="AdHocParamDimensionOids" refId="476" ln="0" eid="DimensionOid"/>
                                  <be key="data" refId="477" clsId="FilterNodeData">
                                    <ref key="filterNode" refId="474"/>
                                    <s key="dim">VOC_S2</s>
                                    <i key="segmentLevel">0</i>
                                    <ref key="segment" refId="72"/>
                                    <b key="placeHolder">N</b>
                                    <ref key="weight" refId="73"/>
                                    <be key="textMatchingCondition" refId="478" clsId="TextMatchingCondition">
                                      <ref key="op" refId="75"/>
                                      <s key="val"/>
                                    </be>
                                    <ref key="change" refId="76"/>
                                    <ref key="dataType" refId="77"/>
                                    <b key="prevailingDataType">N</b>
                                    <ref key="editability" refId="78"/>
                                    <s key="originalID">10</s>
                                    <b key="signChange">N</b>
                                    <b key="nativeSignChange">N</b>
                                    <l key="nav" refId="479" ln="0" eid="ScenarioModifierValue"/>
                                    <i key="sco">0</i>
                                    <b key="applyFiltersForForcedScenarioPeriodoMap">N</b>
                                    <b key="lineSplit">N</b>
                                    <b key="addRCRow">N</b>
                                    <b key="complementary">N</b>
                                    <b key="breakLevelSubtotal">N</b>
                                    <b key="alreadyDrilled">N</b>
                                  </be>
                                  <cust key="id" clsId="FilterOid">10</cust>
                                  <s key="cod"/>
                                  <s key="desc"/>
                                  <i key="index">13</i>
                                  <l key="children" refId="480" ln="0" eid="Framework.com.tagetik.trees.INode,framework"/>
                                  <ref key="parent" refId="371"/>
                                </be>
                              </l>
                              <ref key="parent" refId="365"/>
                            </be>
                          </l>
                        </be>
                        <be key="columns" refId="481" clsId="FilterNode">
                          <l key="dimensionOids" refId="482" ln="0" eid="DimensionOid"/>
                          <l key="AdHocParamDimensionOids" refId="483" ln="0" eid="DimensionOid"/>
                          <be key="data" refId="484" clsId="FilterNodeData">
                            <ref key="filterNode" refId="481"/>
                            <i key="segmentLevel">0</i>
                            <ref key="segment" refId="99"/>
                            <b key="placeHolder">N</b>
                            <ref key="weight" refId="73"/>
                            <be key="textMatchingCondition" refId="485"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86" ln="2" eid="Framework.com.tagetik.trees.INode,framework">
                            <be refId="487" clsId="FilterNode">
                              <l key="dimensionOids" refId="488" ln="0" eid="DimensionOid"/>
                              <l key="AdHocParamDimensionOids" refId="489" ln="0" eid="DimensionOid"/>
                              <be key="data" refId="490" clsId="FilterNodeData">
                                <ref key="filterNode" refId="487"/>
                                <s key="dim">PER</s>
                                <i key="segmentLevel">0</i>
                                <ref key="segment" refId="99"/>
                                <b key="placeHolder">S</b>
                                <ref key="weight" refId="73"/>
                                <be key="textMatchingCondition" refId="491" clsId="TextMatchingCondition">
                                  <ref key="op" refId="75"/>
                                  <s key="val"/>
                                </be>
                                <ref key="change" refId="101"/>
                                <ref key="dataType" refId="77"/>
                                <b key="prevailingDataType">N</b>
                                <ref key="editability" refId="78"/>
                                <s key="originalID">22</s>
                                <b key="signChange">N</b>
                                <b key="nativeSignChange">N</b>
                                <l key="nav" refId="492" ln="0" eid="ScenarioModifierValue"/>
                                <i key="sco">0</i>
                                <b key="applyFiltersForForcedScenarioPeriodoMap">N</b>
                                <b key="lineSplit">N</b>
                                <b key="addRCRow">N</b>
                                <b key="complementary">N</b>
                                <b key="breakLevelSubtotal">N</b>
                                <b key="alreadyDrilled">N</b>
                              </be>
                              <cust key="id" clsId="FilterOid">22</cust>
                              <s key="cod"/>
                              <s key="desc"/>
                              <i key="index">0</i>
                              <l key="children" refId="493" ln="1" eid="Framework.com.tagetik.trees.INode,framework">
                                <be refId="494" clsId="FilterNode">
                                  <l key="dimensionOids" refId="495" ln="0" eid="DimensionOid"/>
                                  <l key="AdHocParamDimensionOids" refId="496" ln="0" eid="DimensionOid"/>
                                  <be key="data" refId="497" clsId="FilterNodeData">
                                    <ref key="filterNode" refId="494"/>
                                    <s key="dim">SCE</s>
                                    <i key="segmentLevel">0</i>
                                    <ref key="segment" refId="99"/>
                                    <b key="placeHolder">S</b>
                                    <ref key="weight" refId="73"/>
                                    <be key="textMatchingCondition" refId="498" clsId="TextMatchingCondition">
                                      <ref key="op" refId="75"/>
                                      <s key="val"/>
                                    </be>
                                    <ref key="change" refId="101"/>
                                    <ref key="dataType" refId="77"/>
                                    <b key="prevailingDataType">N</b>
                                    <ref key="editability" refId="78"/>
                                    <s key="originalID">23</s>
                                    <b key="signChange">N</b>
                                    <b key="nativeSignChange">N</b>
                                    <l key="nav" refId="499" ln="0" eid="ScenarioModifierValue"/>
                                    <i key="sco">0</i>
                                    <b key="applyFiltersForForcedScenarioPeriodoMap">N</b>
                                    <b key="lineSplit">N</b>
                                    <b key="addRCRow">N</b>
                                    <b key="complementary">N</b>
                                    <b key="breakLevelSubtotal">N</b>
                                    <b key="alreadyDrilled">N</b>
                                  </be>
                                  <cust key="id" clsId="FilterOid">23</cust>
                                  <s key="cod"/>
                                  <s key="desc"/>
                                  <i key="index">0</i>
                                  <l key="children" refId="500" ln="0" eid="Framework.com.tagetik.trees.INode,framework"/>
                                  <ref key="parent" refId="487"/>
                                </be>
                              </l>
                              <ref key="parent" refId="481"/>
                            </be>
                            <be refId="501" clsId="FilterNode">
                              <l key="dimensionOids" refId="502" ln="1" eid="DimensionOid">
                                <cust clsId="DimensionOid">504552-45-3939---</cust>
                              </l>
                              <l key="AdHocParamDimensionOids" refId="503" ln="0" eid="DimensionOid"/>
                              <be key="data" refId="504" clsId="FilterNodeData">
                                <ref key="filterNode" refId="501"/>
                                <s key="dim">PER</s>
                                <i key="segmentLevel">0</i>
                                <ref key="segment" refId="99"/>
                                <b key="placeHolder">N</b>
                                <ref key="weight" refId="73"/>
                                <be key="textMatchingCondition" refId="505" clsId="TextMatchingCondition">
                                  <ref key="op" refId="75"/>
                                  <s key="val"/>
                                </be>
                                <ref key="change" refId="101"/>
                                <ref key="dataType" refId="77"/>
                                <b key="prevailingDataType">N</b>
                                <ref key="editability" refId="78"/>
                                <s key="originalID">24</s>
                                <b key="signChange">N</b>
                                <b key="nativeSignChange">N</b>
                                <l key="nav" refId="506" ln="0" eid="ScenarioModifierValue"/>
                                <i key="sco">0</i>
                                <b key="applyFiltersForForcedScenarioPeriodoMap">N</b>
                                <b key="lineSplit">N</b>
                                <b key="addRCRow">N</b>
                                <b key="complementary">N</b>
                                <b key="breakLevelSubtotal">N</b>
                                <b key="alreadyDrilled">N</b>
                              </be>
                              <cust key="id" clsId="FilterOid">24</cust>
                              <s key="cod"/>
                              <s key="desc"/>
                              <i key="index">1</i>
                              <l key="children" refId="507" ln="1" eid="Framework.com.tagetik.trees.INode,framework">
                                <be refId="508" clsId="FilterNode">
                                  <l key="dimensionOids" refId="509" ln="1" eid="DimensionOid">
                                    <cust clsId="DimensionOid">534345-45-32303137534F4C32---</cust>
                                  </l>
                                  <l key="AdHocParamDimensionOids" refId="510" ln="0" eid="DimensionOid"/>
                                  <be key="data" refId="511" clsId="FilterNodeData">
                                    <ref key="filterNode" refId="508"/>
                                    <s key="dim">SCE</s>
                                    <i key="segmentLevel">0</i>
                                    <ref key="segment" refId="99"/>
                                    <b key="placeHolder">N</b>
                                    <ref key="weight" refId="73"/>
                                    <be key="textMatchingCondition" refId="512" clsId="TextMatchingCondition">
                                      <ref key="op" refId="75"/>
                                      <s key="val"/>
                                    </be>
                                    <ref key="change" refId="101"/>
                                    <ref key="dataType" refId="77"/>
                                    <b key="prevailingDataType">N</b>
                                    <ref key="editability" refId="78"/>
                                    <s key="originalID">25</s>
                                    <b key="signChange">N</b>
                                    <b key="nativeSignChange">N</b>
                                    <l key="nav" refId="513" ln="0" eid="ScenarioModifierValue"/>
                                    <i key="sco">0</i>
                                    <b key="applyFiltersForForcedScenarioPeriodoMap">N</b>
                                    <b key="lineSplit">N</b>
                                    <b key="addRCRow">N</b>
                                    <b key="complementary">N</b>
                                    <b key="breakLevelSubtotal">N</b>
                                    <b key="alreadyDrilled">N</b>
                                  </be>
                                  <cust key="id" clsId="FilterOid">25</cust>
                                  <s key="cod"/>
                                  <s key="desc"/>
                                  <i key="index">0</i>
                                  <l key="children" refId="514" ln="0" eid="Framework.com.tagetik.trees.INode,framework"/>
                                  <ref key="parent" refId="501"/>
                                </be>
                              </l>
                              <ref key="parent" refId="481"/>
                            </be>
                          </l>
                        </be>
                        <be key="matrixFilters" refId="515" clsId="FilterNode">
                          <l key="dimensionOids" refId="516" ln="0" eid="DimensionOid"/>
                          <l key="AdHocParamDimensionOids" refId="517" ln="0" eid="DimensionOid"/>
                          <be key="data" refId="518" clsId="FilterNodeData">
                            <ref key="filterNode" refId="515"/>
                            <i key="segmentLevel">0</i>
                            <ref key="segment" refId="99"/>
                            <b key="placeHolder">N</b>
                            <ref key="weight" refId="73"/>
                            <be key="textMatchingCondition" refId="519"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520" ln="1" eid="Framework.com.tagetik.trees.INode,framework">
                            <be refId="521" clsId="FilterNode">
                              <l key="dimensionOids" refId="522" ln="1" eid="DimensionOid">
                                <cust clsId="DimensionOid">44455354325F4C42-45-4E43---</cust>
                              </l>
                              <l key="AdHocParamDimensionOids" refId="523" ln="0" eid="DimensionOid"/>
                              <be key="data" refId="524" clsId="FilterNodeData">
                                <ref key="filterNode" refId="521"/>
                                <s key="dim">DEST2_LB</s>
                                <i key="segmentLevel">0</i>
                                <ref key="segment" refId="72"/>
                                <b key="placeHolder">N</b>
                                <ref key="weight" refId="73"/>
                                <be key="textMatchingCondition" refId="525" clsId="TextMatchingCondition">
                                  <ref key="op" refId="75"/>
                                  <s key="val"/>
                                </be>
                                <ref key="change" refId="76"/>
                                <ref key="dataType" refId="77"/>
                                <b key="prevailingDataType">N</b>
                                <ref key="editability" refId="78"/>
                                <s key="originalID">7</s>
                                <b key="signChange">N</b>
                                <b key="nativeSignChange">N</b>
                                <l key="nav" refId="526" ln="0" eid="ScenarioModifierValue"/>
                                <i key="sco">0</i>
                                <b key="applyFiltersForForcedScenarioPeriodoMap">N</b>
                                <b key="lineSplit">N</b>
                                <b key="addRCRow">N</b>
                                <b key="complementary">N</b>
                                <b key="breakLevelSubtotal">N</b>
                                <b key="alreadyDrilled">N</b>
                              </be>
                              <cust key="id" clsId="FilterOid">7</cust>
                              <s key="cod"/>
                              <s key="desc"/>
                              <i key="index">0</i>
                              <l key="children" refId="527" ln="1" eid="Framework.com.tagetik.trees.INode,framework">
                                <be refId="528" clsId="FilterNode">
                                  <l key="dimensionOids" refId="529" ln="1" eid="DimensionOid">
                                    <cust clsId="DimensionOid">44455354335F434F-45-4E43---</cust>
                                  </l>
                                  <l key="AdHocParamDimensionOids" refId="530" ln="0" eid="DimensionOid"/>
                                  <be key="data" refId="531" clsId="FilterNodeData">
                                    <ref key="filterNode" refId="528"/>
                                    <s key="dim">DEST3_CO</s>
                                    <i key="segmentLevel">0</i>
                                    <ref key="segment" refId="72"/>
                                    <b key="placeHolder">N</b>
                                    <ref key="weight" refId="73"/>
                                    <be key="textMatchingCondition" refId="532" clsId="TextMatchingCondition">
                                      <ref key="op" refId="75"/>
                                      <s key="val"/>
                                    </be>
                                    <ref key="change" refId="76"/>
                                    <ref key="dataType" refId="77"/>
                                    <b key="prevailingDataType">N</b>
                                    <ref key="editability" refId="78"/>
                                    <s key="originalID">8</s>
                                    <b key="signChange">N</b>
                                    <b key="nativeSignChange">N</b>
                                    <l key="nav" refId="533" ln="0" eid="ScenarioModifierValue"/>
                                    <i key="sco">0</i>
                                    <b key="applyFiltersForForcedScenarioPeriodoMap">N</b>
                                    <b key="lineSplit">N</b>
                                    <b key="addRCRow">N</b>
                                    <b key="complementary">N</b>
                                    <b key="breakLevelSubtotal">N</b>
                                    <b key="alreadyDrilled">N</b>
                                  </be>
                                  <cust key="id" clsId="FilterOid">8</cust>
                                  <s key="cod"/>
                                  <s key="desc"/>
                                  <i key="index">0</i>
                                  <l key="children" refId="534" ln="1" eid="Framework.com.tagetik.trees.INode,framework">
                                    <be refId="535" clsId="FilterNode">
                                      <l key="dimensionOids" refId="536" ln="1" eid="DimensionOid">
                                        <cust clsId="DimensionOid">44455354315F45-45-4E43---</cust>
                                      </l>
                                      <l key="AdHocParamDimensionOids" refId="537" ln="0" eid="DimensionOid"/>
                                      <be key="data" refId="538" clsId="FilterNodeData">
                                        <ref key="filterNode" refId="535"/>
                                        <s key="dim">DEST1_E</s>
                                        <i key="segmentLevel">0</i>
                                        <ref key="segment" refId="72"/>
                                        <b key="placeHolder">N</b>
                                        <ref key="weight" refId="73"/>
                                        <be key="textMatchingCondition" refId="539" clsId="TextMatchingCondition">
                                          <ref key="op" refId="75"/>
                                          <s key="val"/>
                                        </be>
                                        <ref key="change" refId="76"/>
                                        <ref key="dataType" refId="77"/>
                                        <b key="prevailingDataType">N</b>
                                        <ref key="editability" refId="78"/>
                                        <s key="originalID">9</s>
                                        <b key="signChange">N</b>
                                        <b key="nativeSignChange">N</b>
                                        <l key="nav" refId="540" ln="0" eid="ScenarioModifierValue"/>
                                        <i key="sco">0</i>
                                        <b key="applyFiltersForForcedScenarioPeriodoMap">N</b>
                                        <b key="lineSplit">N</b>
                                        <b key="addRCRow">N</b>
                                        <b key="complementary">N</b>
                                        <b key="breakLevelSubtotal">N</b>
                                        <b key="alreadyDrilled">N</b>
                                      </be>
                                      <cust key="id" clsId="FilterOid">9</cust>
                                      <s key="cod"/>
                                      <s key="desc"/>
                                      <i key="index">0</i>
                                      <l key="children" refId="541" ln="1" eid="Framework.com.tagetik.trees.INode,framework">
                                        <be refId="542" clsId="FilterNode">
                                          <l key="dimensionOids" refId="543" ln="1" eid="DimensionOid">
                                            <cust clsId="DimensionOid">44455354345F3032-45-4E43---</cust>
                                          </l>
                                          <l key="AdHocParamDimensionOids" refId="544" ln="0" eid="DimensionOid"/>
                                          <be key="data" refId="545" clsId="FilterNodeData">
                                            <ref key="filterNode" refId="542"/>
                                            <s key="dim">DEST4_02</s>
                                            <i key="segmentLevel">0</i>
                                            <ref key="segment" refId="72"/>
                                            <b key="placeHolder">N</b>
                                            <ref key="weight" refId="73"/>
                                            <be key="textMatchingCondition" refId="546" clsId="TextMatchingCondition">
                                              <ref key="op" refId="75"/>
                                              <s key="val"/>
                                            </be>
                                            <ref key="change" refId="76"/>
                                            <ref key="dataType" refId="77"/>
                                            <b key="prevailingDataType">N</b>
                                            <ref key="editability" refId="78"/>
                                            <s key="originalID">10</s>
                                            <b key="signChange">N</b>
                                            <b key="nativeSignChange">N</b>
                                            <l key="nav" refId="547" ln="0" eid="ScenarioModifierValue"/>
                                            <i key="sco">0</i>
                                            <b key="applyFiltersForForcedScenarioPeriodoMap">N</b>
                                            <b key="lineSplit">N</b>
                                            <b key="addRCRow">N</b>
                                            <b key="complementary">N</b>
                                            <b key="breakLevelSubtotal">N</b>
                                            <b key="alreadyDrilled">N</b>
                                          </be>
                                          <cust key="id" clsId="FilterOid">10</cust>
                                          <s key="cod"/>
                                          <s key="desc"/>
                                          <i key="index">0</i>
                                          <l key="children" refId="548" ln="1" eid="Framework.com.tagetik.trees.INode,framework">
                                            <be refId="549" clsId="FilterNode">
                                              <l key="dimensionOids" refId="550" ln="1" eid="DimensionOid">
                                                <cust clsId="DimensionOid">44455354355F3031-45-4E43---</cust>
                                              </l>
                                              <l key="AdHocParamDimensionOids" refId="551" ln="0" eid="DimensionOid"/>
                                              <be key="data" refId="552" clsId="FilterNodeData">
                                                <ref key="filterNode" refId="549"/>
                                                <s key="dim">DEST5_01</s>
                                                <i key="segmentLevel">0</i>
                                                <ref key="segment" refId="72"/>
                                                <b key="placeHolder">N</b>
                                                <ref key="weight" refId="73"/>
                                                <be key="textMatchingCondition" refId="553" clsId="TextMatchingCondition">
                                                  <ref key="op" refId="75"/>
                                                  <s key="val"/>
                                                </be>
                                                <ref key="change" refId="76"/>
                                                <ref key="dataType" refId="77"/>
                                                <b key="prevailingDataType">N</b>
                                                <ref key="editability" refId="78"/>
                                                <s key="originalID">11</s>
                                                <b key="signChange">N</b>
                                                <b key="nativeSignChange">N</b>
                                                <l key="nav" refId="554" ln="0" eid="ScenarioModifierValue"/>
                                                <i key="sco">0</i>
                                                <b key="applyFiltersForForcedScenarioPeriodoMap">N</b>
                                                <b key="lineSplit">N</b>
                                                <b key="addRCRow">N</b>
                                                <b key="complementary">N</b>
                                                <b key="breakLevelSubtotal">N</b>
                                                <b key="alreadyDrilled">N</b>
                                              </be>
                                              <cust key="id" clsId="FilterOid">11</cust>
                                              <s key="cod"/>
                                              <s key="desc"/>
                                              <i key="index">0</i>
                                              <l key="children" refId="555" ln="0" eid="Framework.com.tagetik.trees.INode,framework"/>
                                              <ref key="parent" refId="542"/>
                                            </be>
                                          </l>
                                          <ref key="parent" refId="535"/>
                                        </be>
                                      </l>
                                      <ref key="parent" refId="528"/>
                                    </be>
                                  </l>
                                  <ref key="parent" refId="521"/>
                                </be>
                              </l>
                              <ref key="parent" refId="515"/>
                            </be>
                          </l>
                        </be>
                        <be key="rowHeaders" refId="556" clsId="ReportingHeaders">
                          <m key="headers" refId="557" keid="SYS_PR_I" veid="System.Collections.IList">
                            <key>
                              <i>-1</i>
                            </key>
                            <val>
                              <l refId="558" ln="1">
                                <s>$Account(HIERARCHY("S2")).shortDesc</s>
                              </l>
                            </val>
                          </m>
                          <m key="headersDims" refId="559" keid="SYS_PR_I" veid="SYS_STR">
                            <key>
                              <i>-1</i>
                            </key>
                            <val>
                              <s>VOC_S2</s>
                            </val>
                          </m>
                        </be>
                        <be key="columnHeaders" refId="560" clsId="ReportingHeaders">
                          <m key="headers" refId="561" keid="SYS_PR_I" veid="System.Collections.IList"/>
                          <m key="headersDims" refId="562" keid="SYS_PR_I" veid="SYS_STR"/>
                        </be>
                        <e key="styleType" refId="563" id="MatrixStyleType">0</e>
                        <b key="subtotalOnTop">N</b>
                        <b key="leavesFirst">N</b>
                        <b key="groupSubtotal">N</b>
                        <b key="replaceWithPlaceholder">N</b>
                        <b key="onlyFirstHeader">N</b>
                        <b key="allowRangeBreak">N</b>
                        <b key="showZeros">N</b>
                        <i key="maxRows">0</i>
                        <e key="rowsExpansionMode" refId="564" id="RowColExpansionMode">1</e>
                        <i key="maxCols">0</i>
                        <ref key="colsExpansionMode" refId="564"/>
                        <e key="columnsAutofitMode" refId="565" id="ColumnsAutofitMode">0</e>
                        <b key="useForcedBoundDims">N</b>
                        <e key="disableHints" refId="566" id="MatrixHintsPolicy">N</e>
                        <e key="tipoAllineamentoLordiIC" refId="567" id="TipoAllineamentoLordiIC">X</e>
                        <set key="forcedDimensions" refId="568" ln="1" eid="SYS_STR">
                          <s>TIP</s>
                        </set>
                        <b key="bindOriginalAmountOnSave">N</b>
                        <b key="showLink">N</b>
                        <i key="index">1</i>
                        <b key="excludeValuatingSheetsWithZeroValues">N</b>
                        <b key="allowOpenNewElements">N</b>
                        <s key="forcedBreakBackType">X</s>
                        <s key="forcedBreakBackRefLeaf">X</s>
                        <b key="autoOpenNewElements">N</b>
                        <b key="askNumRows">N</b>
                        <set key="forcedContentCells" refId="569" ln="14" eid="Reporting.com.tagetik.tables.IMatixCellLeafPositions,Reporting">
                          <be refId="570" clsId="MatrixCellLeafOids">
                            <cust key="row" clsId="FilterOid">22</cust>
                            <cust key="col" clsId="FilterOid">23</cust>
                          </be>
                          <be refId="571" clsId="MatrixCellLeafOids">
                            <cust key="row" clsId="FilterOid">23</cust>
                            <cust key="col" clsId="FilterOid">23</cust>
                          </be>
                          <be refId="572" clsId="MatrixCellLeafOids">
                            <cust key="row" clsId="FilterOid">25</cust>
                            <cust key="col" clsId="FilterOid">23</cust>
                          </be>
                          <be refId="573" clsId="MatrixCellLeafOids">
                            <cust key="row" clsId="FilterOid">27</cust>
                            <cust key="col" clsId="FilterOid">23</cust>
                          </be>
                          <be refId="574" clsId="MatrixCellLeafOids">
                            <cust key="row" clsId="FilterOid">31</cust>
                            <cust key="col" clsId="FilterOid">23</cust>
                          </be>
                          <be refId="575" clsId="MatrixCellLeafOids">
                            <cust key="row" clsId="FilterOid">4</cust>
                            <cust key="col" clsId="FilterOid">23</cust>
                          </be>
                          <be refId="576" clsId="MatrixCellLeafOids">
                            <cust key="row" clsId="FilterOid">5</cust>
                            <cust key="col" clsId="FilterOid">23</cust>
                          </be>
                          <be refId="577" clsId="MatrixCellLeafOids">
                            <cust key="row" clsId="FilterOid">8</cust>
                            <cust key="col" clsId="FilterOid">25</cust>
                          </be>
                          <be refId="578" clsId="MatrixCellLeafOids">
                            <cust key="row" clsId="FilterOid">7</cust>
                            <cust key="col" clsId="FilterOid">23</cust>
                          </be>
                          <be refId="579" clsId="MatrixCellLeafOids">
                            <cust key="row" clsId="FilterOid">8</cust>
                            <cust key="col" clsId="FilterOid">23</cust>
                          </be>
                          <be refId="580" clsId="MatrixCellLeafOids">
                            <cust key="row" clsId="FilterOid">10</cust>
                            <cust key="col" clsId="FilterOid">23</cust>
                          </be>
                          <be refId="581" clsId="MatrixCellLeafOids">
                            <cust key="row" clsId="FilterOid">49</cust>
                            <cust key="col" clsId="FilterOid">23</cust>
                          </be>
                          <be refId="582" clsId="MatrixCellLeafOids">
                            <cust key="row" clsId="FilterOid">19</cust>
                            <cust key="col" clsId="FilterOid">23</cust>
                          </be>
                          <be refId="583" clsId="MatrixCellLeafOids">
                            <cust key="row" clsId="FilterOid">21</cust>
                            <cust key="col" clsId="FilterOid">23</cust>
                          </be>
                        </set>
                        <m key="forcedEditModes" refId="584" keid="Reporting.com.tagetik.tables.IMatixCellLeafPositions,Reporting" veid="SYS_STR"/>
                        <b key="UseTxlDeFormEditor">N</b>
                        <be key="TxDeFormsEditorDescriptor" refId="585" clsId="TxDeFormsEditorDescriptor">
                          <l key="Tabs" refId="586" ln="0" eid="TxDeFormsEditorGridDescriptor"/>
                          <i key="Height">400</i>
                          <i key="Width">430</i>
                          <b key="editButton">S</b>
                          <b key="newButton">S</b>
                          <b key="deleteButton">S</b>
                        </be>
                      </be>
                    </val>
                    <key>
                      <s>Matrix_USP link00</s>
                    </key>
                    <val>
                      <be refId="587" clsId="MatrixPositionBlockVO">
                        <s key="positionID">Matrix_USP link00</s>
                        <be key="rows" refId="588" clsId="FilterNode">
                          <l key="dimensionOids" refId="589" ln="0" eid="DimensionOid"/>
                          <l key="AdHocParamDimensionOids" refId="590" ln="0" eid="DimensionOid"/>
                          <be key="data" refId="591" clsId="FilterNodeData">
                            <ref key="filterNode" refId="588"/>
                            <i key="segmentLevel">0</i>
                            <ref key="segment" refId="99"/>
                            <b key="placeHolder">N</b>
                            <ref key="weight" refId="73"/>
                            <be key="textMatchingCondition" refId="592"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93" ln="4" eid="Framework.com.tagetik.trees.INode,framework">
                            <be refId="594" clsId="FilterNode">
                              <l key="dimensionOids" refId="595" ln="0" eid="DimensionOid"/>
                              <l key="AdHocParamDimensionOids" refId="596" ln="0" eid="DimensionOid"/>
                              <be key="data" refId="597" clsId="FilterNodeData">
                                <ref key="filterNode" refId="594"/>
                                <s key="dim">VOC_S2</s>
                                <i key="segmentLevel">0</i>
                                <ref key="segment" refId="99"/>
                                <b key="placeHolder">S</b>
                                <ref key="weight" refId="73"/>
                                <be key="textMatchingCondition" refId="598" clsId="TextMatchingCondition">
                                  <ref key="op" refId="75"/>
                                  <s key="val"/>
                                </be>
                                <ref key="change" refId="101"/>
                                <ref key="dataType" refId="77"/>
                                <b key="prevailingDataType">N</b>
                                <ref key="editability" refId="78"/>
                                <s key="originalID">171</s>
                                <b key="signChange">N</b>
                                <b key="nativeSignChange">N</b>
                                <l key="nav" refId="599" ln="0" eid="ScenarioModifierValue"/>
                                <i key="sco">0</i>
                                <b key="applyFiltersForForcedScenarioPeriodoMap">N</b>
                                <b key="lineSplit">N</b>
                                <b key="addRCRow">N</b>
                                <b key="complementary">N</b>
                                <b key="breakLevelSubtotal">N</b>
                                <b key="alreadyDrilled">N</b>
                              </be>
                              <cust key="id" clsId="FilterOid">171</cust>
                              <s key="cod"/>
                              <s key="desc"/>
                              <i key="index">0</i>
                              <l key="children" refId="600" ln="3" eid="Framework.com.tagetik.trees.INode,framework">
                                <be refId="601" clsId="FilterNode">
                                  <l key="dimensionOids" refId="602" ln="0" eid="DimensionOid"/>
                                  <l key="AdHocParamDimensionOids" refId="603" ln="0" eid="DimensionOid"/>
                                  <be key="data" refId="604" clsId="FilterNodeData">
                                    <ref key="filterNode" refId="601"/>
                                    <s key="dim">DEST2_LB</s>
                                    <i key="segmentLevel">0</i>
                                    <ref key="segment" refId="99"/>
                                    <b key="placeHolder">S</b>
                                    <ref key="weight" refId="73"/>
                                    <be key="textMatchingCondition" refId="605" clsId="TextMatchingCondition">
                                      <ref key="op" refId="75"/>
                                      <s key="val"/>
                                    </be>
                                    <ref key="change" refId="101"/>
                                    <ref key="dataType" refId="77"/>
                                    <b key="prevailingDataType">N</b>
                                    <ref key="editability" refId="78"/>
                                    <s key="originalID">172</s>
                                    <b key="signChange">N</b>
                                    <b key="nativeSignChange">N</b>
                                    <l key="nav" refId="606" ln="0" eid="ScenarioModifierValue"/>
                                    <i key="sco">0</i>
                                    <b key="applyFiltersForForcedScenarioPeriodoMap">N</b>
                                    <b key="lineSplit">N</b>
                                    <b key="addRCRow">N</b>
                                    <b key="complementary">N</b>
                                    <b key="breakLevelSubtotal">N</b>
                                    <b key="alreadyDrilled">N</b>
                                  </be>
                                  <cust key="id" clsId="FilterOid">172</cust>
                                  <s key="cod"/>
                                  <s key="desc"/>
                                  <i key="index">0</i>
                                  <l key="children" refId="607" ln="0" eid="Framework.com.tagetik.trees.INode,framework"/>
                                  <ref key="parent" refId="594"/>
                                </be>
                                <be refId="608" clsId="FilterNode">
                                  <l key="dimensionOids" refId="609" ln="0" eid="DimensionOid"/>
                                  <l key="AdHocParamDimensionOids" refId="610" ln="0" eid="DimensionOid"/>
                                  <be key="data" refId="611" clsId="FilterNodeData">
                                    <ref key="filterNode" refId="608"/>
                                    <s key="dim">DEST2_LB</s>
                                    <i key="segmentLevel">0</i>
                                    <ref key="segment" refId="99"/>
                                    <b key="placeHolder">S</b>
                                    <ref key="weight" refId="73"/>
                                    <be key="textMatchingCondition" refId="612" clsId="TextMatchingCondition">
                                      <ref key="op" refId="75"/>
                                      <s key="val"/>
                                    </be>
                                    <ref key="change" refId="101"/>
                                    <ref key="dataType" refId="77"/>
                                    <b key="prevailingDataType">N</b>
                                    <ref key="editability" refId="78"/>
                                    <s key="originalID">173</s>
                                    <b key="signChange">N</b>
                                    <b key="nativeSignChange">N</b>
                                    <l key="nav" refId="613" ln="0" eid="ScenarioModifierValue"/>
                                    <i key="sco">0</i>
                                    <b key="applyFiltersForForcedScenarioPeriodoMap">N</b>
                                    <b key="lineSplit">N</b>
                                    <b key="addRCRow">N</b>
                                    <b key="complementary">N</b>
                                    <b key="breakLevelSubtotal">N</b>
                                    <b key="alreadyDrilled">N</b>
                                  </be>
                                  <cust key="id" clsId="FilterOid">173</cust>
                                  <s key="cod"/>
                                  <s key="desc"/>
                                  <i key="index">1</i>
                                  <l key="children" refId="614" ln="0" eid="Framework.com.tagetik.trees.INode,framework"/>
                                  <ref key="parent" refId="594"/>
                                </be>
                                <be refId="615" clsId="FilterNode">
                                  <l key="dimensionOids" refId="616" ln="0" eid="DimensionOid"/>
                                  <l key="AdHocParamDimensionOids" refId="617" ln="0" eid="DimensionOid"/>
                                  <be key="data" refId="618" clsId="FilterNodeData">
                                    <ref key="filterNode" refId="615"/>
                                    <s key="dim">DEST2_LB</s>
                                    <i key="segmentLevel">0</i>
                                    <ref key="segment" refId="99"/>
                                    <b key="placeHolder">S</b>
                                    <ref key="weight" refId="73"/>
                                    <be key="textMatchingCondition" refId="619" clsId="TextMatchingCondition">
                                      <ref key="op" refId="75"/>
                                      <s key="val"/>
                                    </be>
                                    <ref key="change" refId="101"/>
                                    <ref key="dataType" refId="77"/>
                                    <b key="prevailingDataType">N</b>
                                    <ref key="editability" refId="78"/>
                                    <s key="originalID">174</s>
                                    <b key="signChange">N</b>
                                    <b key="nativeSignChange">N</b>
                                    <l key="nav" refId="620" ln="0" eid="ScenarioModifierValue"/>
                                    <i key="sco">0</i>
                                    <b key="applyFiltersForForcedScenarioPeriodoMap">N</b>
                                    <b key="lineSplit">N</b>
                                    <b key="addRCRow">N</b>
                                    <b key="complementary">N</b>
                                    <b key="breakLevelSubtotal">N</b>
                                    <b key="alreadyDrilled">N</b>
                                  </be>
                                  <cust key="id" clsId="FilterOid">174</cust>
                                  <s key="cod"/>
                                  <s key="desc"/>
                                  <i key="index">2</i>
                                  <l key="children" refId="621" ln="0" eid="Framework.com.tagetik.trees.INode,framework"/>
                                  <ref key="parent" refId="594"/>
                                </be>
                              </l>
                              <ref key="parent" refId="588"/>
                            </be>
                            <be refId="622" clsId="FilterNode">
                              <l key="dimensionOids" refId="623" ln="1" eid="DimensionOid">
                                <cust clsId="DimensionOid">564F435F5332-45-53325F534B5F5343522D42324130305F55535033---</cust>
                              </l>
                              <l key="AdHocParamDimensionOids" refId="624" ln="0" eid="DimensionOid"/>
                              <be key="data" refId="625" clsId="FilterNodeData">
                                <ref key="filterNode" refId="622"/>
                                <s key="dim">VOC_S2</s>
                                <i key="segmentLevel">0</i>
                                <ref key="segment" refId="99"/>
                                <b key="placeHolder">N</b>
                                <ref key="weight" refId="73"/>
                                <be key="textMatchingCondition" refId="626" clsId="TextMatchingCondition">
                                  <ref key="op" refId="75"/>
                                  <s key="val"/>
                                </be>
                                <ref key="change" refId="101"/>
                                <ref key="dataType" refId="77"/>
                                <b key="prevailingDataType">N</b>
                                <ref key="editability" refId="78"/>
                                <s key="originalID">161</s>
                                <b key="signChange">N</b>
                                <b key="nativeSignChange">N</b>
                                <l key="nav" refId="627" ln="0" eid="ScenarioModifierValue"/>
                                <i key="sco">0</i>
                                <b key="applyFiltersForForcedScenarioPeriodoMap">N</b>
                                <b key="lineSplit">N</b>
                                <b key="addRCRow">N</b>
                                <b key="complementary">N</b>
                                <b key="breakLevelSubtotal">N</b>
                                <b key="alreadyDrilled">N</b>
                              </be>
                              <cust key="id" clsId="FilterOid">161</cust>
                              <s key="cod"/>
                              <s key="desc"/>
                              <i key="index">1</i>
                              <l key="children" refId="628" ln="1" eid="Framework.com.tagetik.trees.INode,framework">
                                <be refId="629" clsId="FilterNode">
                                  <l key="dimensionOids" refId="630" ln="1" eid="DimensionOid">
                                    <cust clsId="DimensionOid">44455354325F4C42-45-53325F534B5F4C---</cust>
                                  </l>
                                  <l key="AdHocParamDimensionOids" refId="631" ln="0" eid="DimensionOid"/>
                                  <be key="data" refId="632" clsId="FilterNodeData">
                                    <ref key="filterNode" refId="629"/>
                                    <s key="dim">DEST2_LB</s>
                                    <i key="segmentLevel">0</i>
                                    <ref key="segment" refId="72"/>
                                    <b key="placeHolder">N</b>
                                    <ref key="weight" refId="73"/>
                                    <be key="textMatchingCondition" refId="633" clsId="TextMatchingCondition">
                                      <ref key="op" refId="75"/>
                                      <s key="val"/>
                                    </be>
                                    <ref key="change" refId="76"/>
                                    <ref key="dataType" refId="77"/>
                                    <b key="prevailingDataType">N</b>
                                    <ref key="editability" refId="78"/>
                                    <s key="originalID">106</s>
                                    <b key="signChange">N</b>
                                    <b key="nativeSignChange">N</b>
                                    <l key="nav" refId="634" ln="0" eid="ScenarioModifierValue"/>
                                    <i key="sco">0</i>
                                    <b key="applyFiltersForForcedScenarioPeriodoMap">N</b>
                                    <b key="lineSplit">N</b>
                                    <b key="addRCRow">N</b>
                                    <b key="complementary">N</b>
                                    <b key="breakLevelSubtotal">N</b>
                                    <b key="alreadyDrilled">N</b>
                                  </be>
                                  <cust key="id" clsId="FilterOid">106</cust>
                                  <s key="cod"/>
                                  <s key="desc"/>
                                  <i key="index">0</i>
                                  <l key="children" refId="635" ln="0" eid="Framework.com.tagetik.trees.INode,framework"/>
                                  <ref key="parent" refId="622"/>
                                </be>
                              </l>
                              <ref key="parent" refId="588"/>
                            </be>
                            <be refId="636" clsId="FilterNode">
                              <l key="dimensionOids" refId="637" ln="1" eid="DimensionOid">
                                <cust clsId="DimensionOid">564F435F5332-45-53325F534B5F5343522D42324130305F55535034---</cust>
                              </l>
                              <l key="AdHocParamDimensionOids" refId="638" ln="0" eid="DimensionOid"/>
                              <be key="data" refId="639" clsId="FilterNodeData">
                                <ref key="filterNode" refId="636"/>
                                <s key="dim">VOC_S2</s>
                                <i key="segmentLevel">0</i>
                                <ref key="segment" refId="99"/>
                                <b key="placeHolder">N</b>
                                <ref key="weight" refId="73"/>
                                <be key="textMatchingCondition" refId="640" clsId="TextMatchingCondition">
                                  <ref key="op" refId="75"/>
                                  <s key="val"/>
                                </be>
                                <ref key="change" refId="101"/>
                                <ref key="dataType" refId="77"/>
                                <b key="prevailingDataType">N</b>
                                <ref key="editability" refId="78"/>
                                <s key="originalID">162</s>
                                <b key="signChange">N</b>
                                <b key="nativeSignChange">N</b>
                                <l key="nav" refId="641" ln="0" eid="ScenarioModifierValue"/>
                                <i key="sco">0</i>
                                <b key="applyFiltersForForcedScenarioPeriodoMap">N</b>
                                <b key="lineSplit">N</b>
                                <b key="addRCRow">N</b>
                                <b key="complementary">N</b>
                                <b key="breakLevelSubtotal">N</b>
                                <b key="alreadyDrilled">N</b>
                              </be>
                              <cust key="id" clsId="FilterOid">162</cust>
                              <s key="cod"/>
                              <s key="desc"/>
                              <i key="index">2</i>
                              <l key="children" refId="642" ln="1" eid="Framework.com.tagetik.trees.INode,framework">
                                <be refId="643" clsId="FilterNode">
                                  <l key="dimensionOids" refId="644" ln="1" eid="DimensionOid">
                                    <cust clsId="DimensionOid">44455354325F4C42-45-53325F534B5F48---</cust>
                                  </l>
                                  <l key="AdHocParamDimensionOids" refId="645" ln="0" eid="DimensionOid"/>
                                  <be key="data" refId="646" clsId="FilterNodeData">
                                    <ref key="filterNode" refId="643"/>
                                    <s key="dim">DEST2_LB</s>
                                    <i key="segmentLevel">0</i>
                                    <ref key="segment" refId="72"/>
                                    <b key="placeHolder">N</b>
                                    <ref key="weight" refId="73"/>
                                    <be key="textMatchingCondition" refId="647" clsId="TextMatchingCondition">
                                      <ref key="op" refId="75"/>
                                      <s key="val"/>
                                    </be>
                                    <ref key="change" refId="76"/>
                                    <ref key="dataType" refId="77"/>
                                    <b key="prevailingDataType">N</b>
                                    <ref key="editability" refId="78"/>
                                    <s key="originalID">119</s>
                                    <b key="signChange">N</b>
                                    <b key="nativeSignChange">N</b>
                                    <l key="nav" refId="648" ln="0" eid="ScenarioModifierValue"/>
                                    <i key="sco">0</i>
                                    <b key="applyFiltersForForcedScenarioPeriodoMap">N</b>
                                    <b key="lineSplit">N</b>
                                    <b key="addRCRow">N</b>
                                    <b key="complementary">N</b>
                                    <b key="breakLevelSubtotal">N</b>
                                    <b key="alreadyDrilled">N</b>
                                  </be>
                                  <cust key="id" clsId="FilterOid">119</cust>
                                  <s key="cod"/>
                                  <s key="desc"/>
                                  <i key="index">0</i>
                                  <l key="children" refId="649" ln="0" eid="Framework.com.tagetik.trees.INode,framework"/>
                                  <ref key="parent" refId="636"/>
                                </be>
                              </l>
                              <ref key="parent" refId="588"/>
                            </be>
                            <be refId="650" clsId="FilterNode">
                              <l key="dimensionOids" refId="651" ln="1" eid="DimensionOid">
                                <cust clsId="DimensionOid">564F435F5332-45-53325F534B5F5343522D42324130305F55535035---</cust>
                              </l>
                              <l key="AdHocParamDimensionOids" refId="652" ln="0" eid="DimensionOid"/>
                              <be key="data" refId="653" clsId="FilterNodeData">
                                <ref key="filterNode" refId="650"/>
                                <s key="dim">VOC_S2</s>
                                <i key="segmentLevel">0</i>
                                <ref key="segment" refId="99"/>
                                <b key="placeHolder">N</b>
                                <ref key="weight" refId="73"/>
                                <be key="textMatchingCondition" refId="654" clsId="TextMatchingCondition">
                                  <ref key="op" refId="75"/>
                                  <s key="val"/>
                                </be>
                                <ref key="change" refId="101"/>
                                <ref key="dataType" refId="77"/>
                                <b key="prevailingDataType">N</b>
                                <ref key="editability" refId="78"/>
                                <s key="originalID">163</s>
                                <b key="signChange">N</b>
                                <b key="nativeSignChange">N</b>
                                <l key="nav" refId="655" ln="0" eid="ScenarioModifierValue"/>
                                <i key="sco">0</i>
                                <b key="applyFiltersForForcedScenarioPeriodoMap">N</b>
                                <b key="lineSplit">N</b>
                                <b key="addRCRow">N</b>
                                <b key="complementary">N</b>
                                <b key="breakLevelSubtotal">N</b>
                                <b key="alreadyDrilled">N</b>
                              </be>
                              <cust key="id" clsId="FilterOid">163</cust>
                              <s key="cod"/>
                              <s key="desc"/>
                              <i key="index">3</i>
                              <l key="children" refId="656" ln="1" eid="Framework.com.tagetik.trees.INode,framework">
                                <be refId="657" clsId="FilterNode">
                                  <l key="dimensionOids" refId="658" ln="1" eid="DimensionOid">
                                    <cust clsId="DimensionOid">44455354325F4C42-45-53325F534B5F4E4C---</cust>
                                  </l>
                                  <l key="AdHocParamDimensionOids" refId="659" ln="0" eid="DimensionOid"/>
                                  <be key="data" refId="660" clsId="FilterNodeData">
                                    <ref key="filterNode" refId="657"/>
                                    <s key="dim">DEST2_LB</s>
                                    <i key="segmentLevel">0</i>
                                    <ref key="segment" refId="72"/>
                                    <b key="placeHolder">N</b>
                                    <ref key="weight" refId="73"/>
                                    <be key="textMatchingCondition" refId="661" clsId="TextMatchingCondition">
                                      <ref key="op" refId="75"/>
                                      <s key="val"/>
                                    </be>
                                    <ref key="change" refId="76"/>
                                    <ref key="dataType" refId="77"/>
                                    <b key="prevailingDataType">N</b>
                                    <ref key="editability" refId="78"/>
                                    <s key="originalID">156</s>
                                    <b key="signChange">N</b>
                                    <b key="nativeSignChange">N</b>
                                    <l key="nav" refId="662" ln="0" eid="ScenarioModifierValue"/>
                                    <i key="sco">0</i>
                                    <b key="applyFiltersForForcedScenarioPeriodoMap">N</b>
                                    <b key="lineSplit">N</b>
                                    <b key="addRCRow">N</b>
                                    <b key="complementary">N</b>
                                    <b key="breakLevelSubtotal">N</b>
                                    <b key="alreadyDrilled">N</b>
                                  </be>
                                  <cust key="id" clsId="FilterOid">156</cust>
                                  <s key="cod"/>
                                  <s key="desc"/>
                                  <i key="index">0</i>
                                  <l key="children" refId="663" ln="0" eid="Framework.com.tagetik.trees.INode,framework"/>
                                  <ref key="parent" refId="650"/>
                                </be>
                              </l>
                              <ref key="parent" refId="588"/>
                            </be>
                          </l>
                        </be>
                        <be key="columns" refId="664" clsId="FilterNode">
                          <l key="dimensionOids" refId="665" ln="0" eid="DimensionOid"/>
                          <l key="AdHocParamDimensionOids" refId="666" ln="0" eid="DimensionOid"/>
                          <be key="data" refId="667" clsId="FilterNodeData">
                            <ref key="filterNode" refId="664"/>
                            <i key="segmentLevel">0</i>
                            <ref key="segment" refId="99"/>
                            <b key="placeHolder">N</b>
                            <ref key="weight" refId="73"/>
                            <be key="textMatchingCondition" refId="668"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669" ln="1" eid="Framework.com.tagetik.trees.INode,framework">
                            <be refId="670" clsId="FilterNode">
                              <l key="dimensionOids" refId="671" ln="1" eid="DimensionOid">
                                <cust clsId="DimensionOid">534345-45-32303137534F4C32---</cust>
                              </l>
                              <l key="AdHocParamDimensionOids" refId="672" ln="0" eid="DimensionOid"/>
                              <be key="data" refId="673" clsId="FilterNodeData">
                                <ref key="filterNode" refId="670"/>
                                <s key="dim">SCE</s>
                                <i key="segmentLevel">0</i>
                                <ref key="segment" refId="99"/>
                                <be key="dictionaryHeader" refId="674" clsId="MultiDesc">
                                  <a key="desc" refId="675" ln="4" eid="SYS_STR">
                                    <s>USP</s>
                                    <s>USP</s>
                                    <s>
                                      Par
                                      <ch cod="e1"/>
                                      metros espec
                                      <ch cod="ed"/>
                                      ficos de la empresa 
                                    </s>
                                    <s>Komponente</s>
                                  </a>
                                </be>
                                <b key="placeHolder">N</b>
                                <ref key="weight" refId="73"/>
                                <be key="textMatchingCondition" refId="676" clsId="TextMatchingCondition">
                                  <ref key="op" refId="75"/>
                                  <s key="val"/>
                                </be>
                                <ref key="change" refId="101"/>
                                <ref key="dataType" refId="77"/>
                                <b key="prevailingDataType">N</b>
                                <ref key="editability" refId="78"/>
                                <s key="originalID">6</s>
                                <b key="signChange">N</b>
                                <b key="nativeSignChange">N</b>
                                <l key="nav" refId="677" ln="0" eid="ScenarioModifierValue"/>
                                <i key="sco">0</i>
                                <b key="applyFiltersForForcedScenarioPeriodoMap">N</b>
                                <b key="lineSplit">N</b>
                                <b key="addRCRow">N</b>
                                <b key="complementary">N</b>
                                <b key="breakLevelSubtotal">N</b>
                                <b key="alreadyDrilled">N</b>
                              </be>
                              <cust key="id" clsId="FilterOid">6</cust>
                              <s key="cod"/>
                              <s key="desc"/>
                              <i key="index">0</i>
                              <l key="children" refId="678" ln="1" eid="Framework.com.tagetik.trees.INode,framework">
                                <be refId="679" clsId="FilterNode">
                                  <l key="dimensionOids" refId="680" ln="1" eid="DimensionOid">
                                    <cust clsId="DimensionOid">504552-45-3939---</cust>
                                  </l>
                                  <l key="AdHocParamDimensionOids" refId="681" ln="0" eid="DimensionOid"/>
                                  <be key="data" refId="682" clsId="FilterNodeData">
                                    <ref key="filterNode" refId="679"/>
                                    <s key="dim">PER</s>
                                    <i key="segmentLevel">0</i>
                                    <ref key="segment" refId="99"/>
                                    <b key="placeHolder">N</b>
                                    <ref key="weight" refId="73"/>
                                    <be key="textMatchingCondition" refId="683" clsId="TextMatchingCondition">
                                      <ref key="op" refId="75"/>
                                      <s key="val"/>
                                    </be>
                                    <ref key="change" refId="101"/>
                                    <ref key="dataType" refId="77"/>
                                    <b key="prevailingDataType">N</b>
                                    <ref key="editability" refId="78"/>
                                    <s key="originalID">7</s>
                                    <b key="signChange">N</b>
                                    <b key="nativeSignChange">N</b>
                                    <l key="nav" refId="684" ln="0" eid="ScenarioModifierValue"/>
                                    <i key="sco">0</i>
                                    <b key="applyFiltersForForcedScenarioPeriodoMap">N</b>
                                    <b key="lineSplit">N</b>
                                    <b key="addRCRow">N</b>
                                    <b key="complementary">N</b>
                                    <b key="breakLevelSubtotal">N</b>
                                    <b key="alreadyDrilled">N</b>
                                  </be>
                                  <cust key="id" clsId="FilterOid">7</cust>
                                  <s key="cod"/>
                                  <s key="desc"/>
                                  <i key="index">0</i>
                                  <l key="children" refId="685" ln="0" eid="Framework.com.tagetik.trees.INode,framework"/>
                                  <ref key="parent" refId="670"/>
                                </be>
                              </l>
                              <ref key="parent" refId="664"/>
                            </be>
                          </l>
                        </be>
                        <be key="matrixFilters" refId="686" clsId="FilterNode">
                          <l key="dimensionOids" refId="687" ln="0" eid="DimensionOid"/>
                          <l key="AdHocParamDimensionOids" refId="688" ln="0" eid="DimensionOid"/>
                          <be key="data" refId="689" clsId="FilterNodeData">
                            <ref key="filterNode" refId="686"/>
                            <i key="segmentLevel">0</i>
                            <ref key="segment" refId="99"/>
                            <b key="placeHolder">N</b>
                            <ref key="weight" refId="73"/>
                            <be key="textMatchingCondition" refId="690"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691" ln="1" eid="Framework.com.tagetik.trees.INode,framework">
                            <be refId="692" clsId="FilterNode">
                              <l key="dimensionOids" refId="693" ln="1" eid="DimensionOid">
                                <cust clsId="DimensionOid">44455354315F45-45-4E43---</cust>
                              </l>
                              <l key="AdHocParamDimensionOids" refId="694" ln="0" eid="DimensionOid"/>
                              <be key="data" refId="695" clsId="FilterNodeData">
                                <ref key="filterNode" refId="692"/>
                                <s key="dim">DEST1_E</s>
                                <i key="segmentLevel">0</i>
                                <ref key="segment" refId="72"/>
                                <b key="placeHolder">N</b>
                                <ref key="weight" refId="73"/>
                                <be key="textMatchingCondition" refId="696" clsId="TextMatchingCondition">
                                  <ref key="op" refId="75"/>
                                  <s key="val"/>
                                </be>
                                <ref key="change" refId="76"/>
                                <ref key="dataType" refId="77"/>
                                <b key="prevailingDataType">N</b>
                                <ref key="editability" refId="78"/>
                                <s key="originalID">7</s>
                                <b key="signChange">N</b>
                                <b key="nativeSignChange">N</b>
                                <l key="nav" refId="697" ln="0" eid="ScenarioModifierValue"/>
                                <i key="sco">0</i>
                                <b key="applyFiltersForForcedScenarioPeriodoMap">N</b>
                                <b key="lineSplit">N</b>
                                <b key="addRCRow">N</b>
                                <b key="complementary">N</b>
                                <b key="breakLevelSubtotal">N</b>
                                <b key="alreadyDrilled">N</b>
                              </be>
                              <cust key="id" clsId="FilterOid">7</cust>
                              <s key="cod"/>
                              <s key="desc"/>
                              <i key="index">0</i>
                              <l key="children" refId="698" ln="1" eid="Framework.com.tagetik.trees.INode,framework">
                                <be refId="699" clsId="FilterNode">
                                  <l key="dimensionOids" refId="700" ln="1" eid="DimensionOid">
                                    <cust clsId="DimensionOid">44455354335F434F-45-4E43---</cust>
                                  </l>
                                  <l key="AdHocParamDimensionOids" refId="701" ln="0" eid="DimensionOid"/>
                                  <be key="data" refId="702" clsId="FilterNodeData">
                                    <ref key="filterNode" refId="699"/>
                                    <s key="dim">DEST3_CO</s>
                                    <i key="segmentLevel">0</i>
                                    <ref key="segment" refId="72"/>
                                    <b key="placeHolder">N</b>
                                    <ref key="weight" refId="73"/>
                                    <be key="textMatchingCondition" refId="703" clsId="TextMatchingCondition">
                                      <ref key="op" refId="75"/>
                                      <s key="val"/>
                                    </be>
                                    <ref key="change" refId="76"/>
                                    <ref key="dataType" refId="77"/>
                                    <b key="prevailingDataType">N</b>
                                    <ref key="editability" refId="78"/>
                                    <s key="originalID">8</s>
                                    <b key="signChange">N</b>
                                    <b key="nativeSignChange">N</b>
                                    <l key="nav" refId="704" ln="0" eid="ScenarioModifierValue"/>
                                    <i key="sco">0</i>
                                    <b key="applyFiltersForForcedScenarioPeriodoMap">N</b>
                                    <b key="lineSplit">N</b>
                                    <b key="addRCRow">N</b>
                                    <b key="complementary">N</b>
                                    <b key="breakLevelSubtotal">N</b>
                                    <b key="alreadyDrilled">N</b>
                                  </be>
                                  <cust key="id" clsId="FilterOid">8</cust>
                                  <s key="cod"/>
                                  <s key="desc"/>
                                  <i key="index">0</i>
                                  <l key="children" refId="705" ln="1" eid="Framework.com.tagetik.trees.INode,framework">
                                    <be refId="706" clsId="FilterNode">
                                      <l key="dimensionOids" refId="707" ln="1" eid="DimensionOid">
                                        <cust clsId="DimensionOid">44455354345F3032-45-4E43---</cust>
                                      </l>
                                      <l key="AdHocParamDimensionOids" refId="708" ln="0" eid="DimensionOid"/>
                                      <be key="data" refId="709" clsId="FilterNodeData">
                                        <ref key="filterNode" refId="706"/>
                                        <s key="dim">DEST4_02</s>
                                        <i key="segmentLevel">0</i>
                                        <ref key="segment" refId="72"/>
                                        <b key="placeHolder">N</b>
                                        <ref key="weight" refId="73"/>
                                        <be key="textMatchingCondition" refId="710" clsId="TextMatchingCondition">
                                          <ref key="op" refId="75"/>
                                          <s key="val"/>
                                        </be>
                                        <ref key="change" refId="76"/>
                                        <ref key="dataType" refId="77"/>
                                        <b key="prevailingDataType">N</b>
                                        <ref key="editability" refId="78"/>
                                        <s key="originalID">9</s>
                                        <b key="signChange">N</b>
                                        <b key="nativeSignChange">N</b>
                                        <l key="nav" refId="711" ln="0" eid="ScenarioModifierValue"/>
                                        <i key="sco">0</i>
                                        <b key="applyFiltersForForcedScenarioPeriodoMap">N</b>
                                        <b key="lineSplit">N</b>
                                        <b key="addRCRow">N</b>
                                        <b key="complementary">N</b>
                                        <b key="breakLevelSubtotal">N</b>
                                        <b key="alreadyDrilled">N</b>
                                      </be>
                                      <cust key="id" clsId="FilterOid">9</cust>
                                      <s key="cod"/>
                                      <s key="desc"/>
                                      <i key="index">0</i>
                                      <l key="children" refId="712" ln="1" eid="Framework.com.tagetik.trees.INode,framework">
                                        <be refId="713" clsId="FilterNode">
                                          <l key="dimensionOids" refId="714" ln="1" eid="DimensionOid">
                                            <cust clsId="DimensionOid">44455354355F3031-45-4E43---</cust>
                                          </l>
                                          <l key="AdHocParamDimensionOids" refId="715" ln="0" eid="DimensionOid"/>
                                          <be key="data" refId="716" clsId="FilterNodeData">
                                            <ref key="filterNode" refId="713"/>
                                            <s key="dim">DEST5_01</s>
                                            <i key="segmentLevel">0</i>
                                            <ref key="segment" refId="72"/>
                                            <b key="placeHolder">N</b>
                                            <ref key="weight" refId="73"/>
                                            <be key="textMatchingCondition" refId="717" clsId="TextMatchingCondition">
                                              <ref key="op" refId="75"/>
                                              <s key="val"/>
                                            </be>
                                            <ref key="change" refId="76"/>
                                            <ref key="dataType" refId="77"/>
                                            <b key="prevailingDataType">N</b>
                                            <ref key="editability" refId="78"/>
                                            <s key="originalID">10</s>
                                            <b key="signChange">N</b>
                                            <b key="nativeSignChange">N</b>
                                            <l key="nav" refId="718" ln="0" eid="ScenarioModifierValue"/>
                                            <i key="sco">0</i>
                                            <b key="applyFiltersForForcedScenarioPeriodoMap">N</b>
                                            <b key="lineSplit">N</b>
                                            <b key="addRCRow">N</b>
                                            <b key="complementary">N</b>
                                            <b key="breakLevelSubtotal">N</b>
                                            <b key="alreadyDrilled">N</b>
                                          </be>
                                          <cust key="id" clsId="FilterOid">10</cust>
                                          <s key="cod"/>
                                          <s key="desc"/>
                                          <i key="index">0</i>
                                          <l key="children" refId="719" ln="1" eid="Framework.com.tagetik.trees.INode,framework">
                                            <be refId="720" clsId="FilterNode">
                                              <l key="dimensionOids" refId="721" ln="1" eid="DimensionOid">
                                                <cust clsId="DimensionOid">544950-45-5449505F444553---</cust>
                                              </l>
                                              <l key="AdHocParamDimensionOids" refId="722" ln="0" eid="DimensionOid"/>
                                              <be key="data" refId="723" clsId="FilterNodeData">
                                                <ref key="filterNode" refId="720"/>
                                                <s key="dim">TIP</s>
                                                <i key="segmentLevel">0</i>
                                                <ref key="segment" refId="99"/>
                                                <b key="placeHolder">N</b>
                                                <ref key="weight" refId="73"/>
                                                <be key="textMatchingCondition" refId="724" clsId="TextMatchingCondition">
                                                  <ref key="op" refId="75"/>
                                                  <s key="val"/>
                                                </be>
                                                <ref key="change" refId="101"/>
                                                <ref key="dataType" refId="77"/>
                                                <b key="prevailingDataType">N</b>
                                                <ref key="editability" refId="78"/>
                                                <s key="originalID">11</s>
                                                <b key="signChange">N</b>
                                                <b key="nativeSignChange">N</b>
                                                <l key="nav" refId="725" ln="0" eid="ScenarioModifierValue"/>
                                                <i key="sco">0</i>
                                                <b key="applyFiltersForForcedScenarioPeriodoMap">N</b>
                                                <b key="lineSplit">N</b>
                                                <b key="addRCRow">N</b>
                                                <b key="complementary">N</b>
                                                <b key="breakLevelSubtotal">N</b>
                                                <b key="alreadyDrilled">N</b>
                                              </be>
                                              <cust key="id" clsId="FilterOid">11</cust>
                                              <s key="cod"/>
                                              <s key="desc"/>
                                              <i key="index">0</i>
                                              <l key="children" refId="726" ln="0" eid="Framework.com.tagetik.trees.INode,framework"/>
                                              <ref key="parent" refId="713"/>
                                            </be>
                                          </l>
                                          <ref key="parent" refId="706"/>
                                        </be>
                                      </l>
                                      <ref key="parent" refId="699"/>
                                    </be>
                                  </l>
                                  <ref key="parent" refId="692"/>
                                </be>
                              </l>
                              <ref key="parent" refId="686"/>
                            </be>
                          </l>
                        </be>
                        <be key="rowHeaders" refId="727" clsId="ReportingHeaders">
                          <m key="headers" refId="728" keid="SYS_PR_I" veid="System.Collections.IList"/>
                          <m key="headersDims" refId="729" keid="SYS_PR_I" veid="SYS_STR"/>
                        </be>
                        <be key="columnHeaders" refId="730" clsId="ReportingHeaders">
                          <m key="headers" refId="731" keid="SYS_PR_I" veid="System.Collections.IList">
                            <key>
                              <i>-1</i>
                            </key>
                            <val>
                              <l refId="732" ln="1">
                                <s>$Scenario.desc</s>
                              </l>
                            </val>
                          </m>
                          <m key="headersDims" refId="733" keid="SYS_PR_I" veid="SYS_STR">
                            <key>
                              <i>-1</i>
                            </key>
                            <val>
                              <s>SCE</s>
                            </val>
                          </m>
                        </be>
                        <ref key="styleType" refId="563"/>
                        <b key="subtotalOnTop">N</b>
                        <b key="leavesFirst">N</b>
                        <b key="groupSubtotal">N</b>
                        <b key="replaceWithPlaceholder">N</b>
                        <b key="onlyFirstHeader">N</b>
                        <b key="allowRangeBreak">N</b>
                        <b key="showZeros">N</b>
                        <i key="maxRows">0</i>
                        <ref key="rowsExpansionMode" refId="564"/>
                        <i key="maxCols">0</i>
                        <ref key="colsExpansionMode" refId="564"/>
                        <ref key="columnsAutofitMode" refId="565"/>
                        <b key="useForcedBoundDims">N</b>
                        <ref key="disableHints" refId="566"/>
                        <ref key="tipoAllineamentoLordiIC" refId="567"/>
                        <set key="forcedDimensions" refId="734" ln="1" eid="SYS_STR">
                          <s>TIP</s>
                        </set>
                        <b key="bindOriginalAmountOnSave">N</b>
                        <b key="showLink">N</b>
                        <i key="index">3</i>
                        <b key="excludeValuatingSheetsWithZeroValues">N</b>
                        <b key="allowOpenNewElements">N</b>
                        <s key="forcedBreakBackType">X</s>
                        <s key="forcedBreakBackRefLeaf">X</s>
                        <b key="autoOpenNewElements">N</b>
                        <b key="askNumRows">N</b>
                        <set key="forcedContentCells" refId="735" ln="1" eid="Reporting.com.tagetik.tables.IMatixCellLeafPositions,Reporting">
                          <be refId="736" clsId="MatrixCellLeafOids">
                            <cust key="row" clsId="FilterOid">172</cust>
                            <cust key="col" clsId="FilterOid">7</cust>
                          </be>
                        </set>
                        <m key="forcedEditModes" refId="737" keid="Reporting.com.tagetik.tables.IMatixCellLeafPositions,Reporting" veid="SYS_STR"/>
                        <b key="UseTxlDeFormEditor">N</b>
                        <be key="TxDeFormsEditorDescriptor" refId="738" clsId="TxDeFormsEditorDescriptor">
                          <l key="Tabs" refId="739" ln="0" eid="TxDeFormsEditorGridDescriptor"/>
                          <i key="Height">400</i>
                          <i key="Width">430</i>
                          <b key="editButton">S</b>
                          <b key="newButton">S</b>
                          <b key="deleteButton">S</b>
                        </be>
                      </be>
                    </val>
                    <key>
                      <s>Matrix01 link00</s>
                    </key>
                    <val>
                      <be refId="740" clsId="MatrixPositionBlockVO">
                        <s key="positionID">Matrix01 link00</s>
                        <be key="rows" refId="741" clsId="FilterNode">
                          <l key="dimensionOids" refId="742" ln="0" eid="DimensionOid"/>
                          <l key="AdHocParamDimensionOids" refId="743" ln="0" eid="DimensionOid"/>
                          <be key="data" refId="744" clsId="FilterNodeData">
                            <ref key="filterNode" refId="741"/>
                            <i key="segmentLevel">0</i>
                            <ref key="segment" refId="99"/>
                            <b key="placeHolder">N</b>
                            <ref key="weight" refId="73"/>
                            <be key="textMatchingCondition" refId="745"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746" ln="9" eid="Framework.com.tagetik.trees.INode,framework">
                            <be refId="747" clsId="FilterNode">
                              <l key="dimensionOids" refId="748" ln="0" eid="DimensionOid"/>
                              <l key="AdHocParamDimensionOids" refId="749" ln="0" eid="DimensionOid"/>
                              <be key="data" refId="750" clsId="FilterNodeData">
                                <ref key="filterNode" refId="747"/>
                                <s key="dim">VOC_S2</s>
                                <i key="segmentLevel">0</i>
                                <ref key="segment" refId="99"/>
                                <b key="placeHolder">S</b>
                                <ref key="weight" refId="73"/>
                                <be key="textMatchingCondition" refId="751" clsId="TextMatchingCondition">
                                  <ref key="op" refId="75"/>
                                  <s key="val"/>
                                </be>
                                <ref key="change" refId="101"/>
                                <ref key="dataType" refId="77"/>
                                <b key="prevailingDataType">N</b>
                                <ref key="editability" refId="78"/>
                                <s key="originalID">171</s>
                                <b key="signChange">N</b>
                                <b key="nativeSignChange">N</b>
                                <l key="nav" refId="752" ln="0" eid="ScenarioModifierValue"/>
                                <i key="sco">0</i>
                                <b key="applyFiltersForForcedScenarioPeriodoMap">N</b>
                                <b key="lineSplit">N</b>
                                <b key="addRCRow">N</b>
                                <b key="complementary">N</b>
                                <b key="breakLevelSubtotal">N</b>
                                <b key="alreadyDrilled">N</b>
                              </be>
                              <cust key="id" clsId="FilterOid">171</cust>
                              <s key="cod"/>
                              <s key="desc"/>
                              <i key="index">0</i>
                              <l key="children" refId="753" ln="1" eid="Framework.com.tagetik.trees.INode,framework">
                                <be refId="754" clsId="FilterNode">
                                  <l key="dimensionOids" refId="755" ln="0" eid="DimensionOid"/>
                                  <l key="AdHocParamDimensionOids" refId="756" ln="0" eid="DimensionOid"/>
                                  <be key="data" refId="757" clsId="FilterNodeData">
                                    <ref key="filterNode" refId="754"/>
                                    <s key="dim">DEST2_LB</s>
                                    <i key="segmentLevel">0</i>
                                    <ref key="segment" refId="99"/>
                                    <b key="placeHolder">S</b>
                                    <ref key="weight" refId="73"/>
                                    <be key="textMatchingCondition" refId="758" clsId="TextMatchingCondition">
                                      <ref key="op" refId="75"/>
                                      <s key="val"/>
                                    </be>
                                    <ref key="change" refId="101"/>
                                    <ref key="dataType" refId="77"/>
                                    <b key="prevailingDataType">N</b>
                                    <ref key="editability" refId="78"/>
                                    <s key="originalID">172</s>
                                    <b key="signChange">N</b>
                                    <b key="nativeSignChange">N</b>
                                    <l key="nav" refId="759" ln="0" eid="ScenarioModifierValue"/>
                                    <i key="sco">0</i>
                                    <b key="applyFiltersForForcedScenarioPeriodoMap">N</b>
                                    <b key="lineSplit">N</b>
                                    <b key="addRCRow">N</b>
                                    <b key="complementary">N</b>
                                    <b key="breakLevelSubtotal">N</b>
                                    <b key="alreadyDrilled">N</b>
                                  </be>
                                  <cust key="id" clsId="FilterOid">172</cust>
                                  <s key="cod"/>
                                  <s key="desc"/>
                                  <i key="index">0</i>
                                  <l key="children" refId="760" ln="0" eid="Framework.com.tagetik.trees.INode,framework"/>
                                  <ref key="parent" refId="747"/>
                                </be>
                              </l>
                              <ref key="parent" refId="741"/>
                            </be>
                            <be refId="761" clsId="FilterNode">
                              <l key="dimensionOids" refId="762" ln="1" eid="DimensionOid">
                                <cust clsId="DimensionOid">564F435F5332-45-53325F534B5F53435242334139395F443233---</cust>
                              </l>
                              <l key="AdHocParamDimensionOids" refId="763" ln="0" eid="DimensionOid"/>
                              <be key="data" refId="764" clsId="FilterNodeData">
                                <ref key="filterNode" refId="761"/>
                                <s key="dim">VOC_S2</s>
                                <i key="segmentLevel">0</i>
                                <ref key="segment" refId="72"/>
                                <be key="dictionaryHeader" refId="765" clsId="MultiDesc">
                                  <a key="desc" refId="766" ln="4" eid="SYS_STR">
                                    <s>Market risk</s>
                                    <s>Rischio di Mercato</s>
                                    <s>Riesgo de mercado</s>
                                    <s>Marktrisiko</s>
                                  </a>
                                </be>
                                <b key="placeHolder">N</b>
                                <ref key="weight" refId="73"/>
                                <be key="textMatchingCondition" refId="767" clsId="TextMatchingCondition">
                                  <ref key="op" refId="75"/>
                                  <s key="val"/>
                                </be>
                                <ref key="change" refId="76"/>
                                <ref key="dataType" refId="77"/>
                                <b key="prevailingDataType">N</b>
                                <ref key="editability" refId="78"/>
                                <s key="originalID">159</s>
                                <b key="signChange">N</b>
                                <b key="nativeSignChange">N</b>
                                <l key="nav" refId="768" ln="0" eid="ScenarioModifierValue"/>
                                <i key="sco">0</i>
                                <b key="applyFiltersForForcedScenarioPeriodoMap">N</b>
                                <b key="lineSplit">N</b>
                                <b key="addRCRow">N</b>
                                <b key="complementary">N</b>
                                <b key="breakLevelSubtotal">N</b>
                                <b key="alreadyDrilled">N</b>
                              </be>
                              <cust key="id" clsId="FilterOid">159</cust>
                              <s key="cod"/>
                              <s key="desc"/>
                              <i key="index">1</i>
                              <l key="children" refId="769" ln="1" eid="Framework.com.tagetik.trees.INode,framework">
                                <be refId="770" clsId="FilterNode">
                                  <l key="dimensionOids" refId="771" ln="1" eid="DimensionOid">
                                    <cust clsId="DimensionOid">44455354325F4C42-45-4E43---</cust>
                                  </l>
                                  <l key="AdHocParamDimensionOids" refId="772" ln="0" eid="DimensionOid"/>
                                  <be key="data" refId="773" clsId="FilterNodeData">
                                    <ref key="filterNode" refId="770"/>
                                    <s key="dim">DEST2_LB</s>
                                    <i key="segmentLevel">0</i>
                                    <ref key="segment" refId="72"/>
                                    <b key="placeHolder">N</b>
                                    <ref key="weight" refId="73"/>
                                    <be key="textMatchingCondition" refId="774" clsId="TextMatchingCondition">
                                      <ref key="op" refId="75"/>
                                      <s key="val"/>
                                    </be>
                                    <ref key="change" refId="76"/>
                                    <ref key="dataType" refId="77"/>
                                    <b key="prevailingDataType">N</b>
                                    <ref key="editability" refId="78"/>
                                    <s key="originalID">127</s>
                                    <b key="signChange">N</b>
                                    <b key="nativeSignChange">N</b>
                                    <l key="nav" refId="775" ln="0" eid="ScenarioModifierValue"/>
                                    <i key="sco">0</i>
                                    <b key="applyFiltersForForcedScenarioPeriodoMap">N</b>
                                    <b key="lineSplit">N</b>
                                    <b key="addRCRow">N</b>
                                    <b key="complementary">N</b>
                                    <b key="breakLevelSubtotal">N</b>
                                    <b key="alreadyDrilled">N</b>
                                  </be>
                                  <cust key="id" clsId="FilterOid">127</cust>
                                  <s key="cod"/>
                                  <s key="desc"/>
                                  <i key="index">0</i>
                                  <l key="children" refId="776" ln="0" eid="Framework.com.tagetik.trees.INode,framework"/>
                                  <ref key="parent" refId="761"/>
                                </be>
                              </l>
                              <ref key="parent" refId="741"/>
                            </be>
                            <be refId="777" clsId="FilterNode">
                              <l key="dimensionOids" refId="778" ln="1" eid="DimensionOid">
                                <cust clsId="DimensionOid">564F435F5332-45-53325F534B5F53435242334230395F4139---</cust>
                              </l>
                              <l key="AdHocParamDimensionOids" refId="779" ln="0" eid="DimensionOid"/>
                              <be key="data" refId="780" clsId="FilterNodeData">
                                <ref key="filterNode" refId="777"/>
                                <s key="dim">VOC_S2</s>
                                <i key="segmentLevel">0</i>
                                <ref key="segment" refId="72"/>
                                <be key="dictionaryHeader" refId="781" clsId="MultiDesc">
                                  <a key="desc" refId="782" ln="4" eid="SYS_STR">
                                    <s>Counterparty default risk</s>
                                    <s>Rischio di inadempimento della controparte</s>
                                    <s>Riesgo de incumplimiento de la contraparte</s>
                                    <s>Gegenparteiausfallrisiko</s>
                                  </a>
                                </be>
                                <b key="placeHolder">N</b>
                                <ref key="weight" refId="73"/>
                                <be key="textMatchingCondition" refId="783" clsId="TextMatchingCondition">
                                  <ref key="op" refId="75"/>
                                  <s key="val"/>
                                </be>
                                <ref key="change" refId="76"/>
                                <ref key="dataType" refId="77"/>
                                <b key="prevailingDataType">N</b>
                                <ref key="editability" refId="78"/>
                                <s key="originalID">160</s>
                                <b key="signChange">N</b>
                                <b key="nativeSignChange">N</b>
                                <l key="nav" refId="784" ln="0" eid="ScenarioModifierValue"/>
                                <i key="sco">0</i>
                                <b key="applyFiltersForForcedScenarioPeriodoMap">N</b>
                                <b key="lineSplit">N</b>
                                <b key="addRCRow">N</b>
                                <b key="complementary">N</b>
                                <b key="breakLevelSubtotal">N</b>
                                <b key="alreadyDrilled">N</b>
                              </be>
                              <cust key="id" clsId="FilterOid">160</cust>
                              <s key="cod"/>
                              <s key="desc"/>
                              <i key="index">2</i>
                              <l key="children" refId="785" ln="1" eid="Framework.com.tagetik.trees.INode,framework">
                                <be refId="786" clsId="FilterNode">
                                  <l key="dimensionOids" refId="787" ln="1" eid="DimensionOid">
                                    <cust clsId="DimensionOid">44455354325F4C42-45-4E43---</cust>
                                  </l>
                                  <l key="AdHocParamDimensionOids" refId="788" ln="0" eid="DimensionOid"/>
                                  <be key="data" refId="789" clsId="FilterNodeData">
                                    <ref key="filterNode" refId="786"/>
                                    <s key="dim">DEST2_LB</s>
                                    <i key="segmentLevel">0</i>
                                    <ref key="segment" refId="72"/>
                                    <b key="placeHolder">N</b>
                                    <ref key="weight" refId="73"/>
                                    <be key="textMatchingCondition" refId="790" clsId="TextMatchingCondition">
                                      <ref key="op" refId="75"/>
                                      <s key="val"/>
                                    </be>
                                    <ref key="change" refId="76"/>
                                    <ref key="dataType" refId="77"/>
                                    <b key="prevailingDataType">N</b>
                                    <ref key="editability" refId="78"/>
                                    <s key="originalID">133</s>
                                    <b key="signChange">N</b>
                                    <b key="nativeSignChange">N</b>
                                    <l key="nav" refId="791" ln="0" eid="ScenarioModifierValue"/>
                                    <i key="sco">0</i>
                                    <b key="applyFiltersForForcedScenarioPeriodoMap">N</b>
                                    <b key="lineSplit">N</b>
                                    <b key="addRCRow">N</b>
                                    <b key="complementary">N</b>
                                    <b key="breakLevelSubtotal">N</b>
                                    <b key="alreadyDrilled">N</b>
                                  </be>
                                  <cust key="id" clsId="FilterOid">133</cust>
                                  <s key="cod"/>
                                  <s key="desc"/>
                                  <i key="index">0</i>
                                  <l key="children" refId="792" ln="0" eid="Framework.com.tagetik.trees.INode,framework"/>
                                  <ref key="parent" refId="777"/>
                                </be>
                              </l>
                              <ref key="parent" refId="741"/>
                            </be>
                            <be refId="793" clsId="FilterNode">
                              <l key="dimensionOids" refId="794" ln="1" eid="DimensionOid">
                                <cust clsId="DimensionOid">564F435F5332-45-53325F534B5F53435242334336395F433131---</cust>
                              </l>
                              <l key="AdHocParamDimensionOids" refId="795" ln="0" eid="DimensionOid"/>
                              <be key="data" refId="796" clsId="FilterNodeData">
                                <ref key="filterNode" refId="793"/>
                                <s key="dim">VOC_S2</s>
                                <i key="segmentLevel">0</i>
                                <ref key="segment" refId="72"/>
                                <be key="dictionaryHeader" refId="797" clsId="MultiDesc">
                                  <a key="desc" refId="798" ln="4" eid="SYS_STR">
                                    <s>Life underwriting risk</s>
                                    <s>Rischio di sottoscrizione per l'assicurazione vita</s>
                                    <s>
                                      Riesgo de suscripci
                                      <ch cod="f3"/>
                                      n de vida
                                    </s>
                                    <s>Lebensversicherungstechnisches Risiko</s>
                                  </a>
                                </be>
                                <b key="placeHolder">N</b>
                                <ref key="weight" refId="73"/>
                                <be key="textMatchingCondition" refId="799" clsId="TextMatchingCondition">
                                  <ref key="op" refId="75"/>
                                  <s key="val"/>
                                </be>
                                <ref key="change" refId="76"/>
                                <ref key="dataType" refId="77"/>
                                <b key="prevailingDataType">N</b>
                                <ref key="editability" refId="78"/>
                                <s key="originalID">161</s>
                                <b key="signChange">N</b>
                                <b key="nativeSignChange">N</b>
                                <l key="nav" refId="800" ln="0" eid="ScenarioModifierValue"/>
                                <i key="sco">0</i>
                                <b key="applyFiltersForForcedScenarioPeriodoMap">N</b>
                                <b key="lineSplit">N</b>
                                <b key="addRCRow">N</b>
                                <b key="complementary">N</b>
                                <b key="breakLevelSubtotal">N</b>
                                <b key="alreadyDrilled">N</b>
                              </be>
                              <cust key="id" clsId="FilterOid">161</cust>
                              <s key="cod"/>
                              <s key="desc"/>
                              <i key="index">3</i>
                              <l key="children" refId="801" ln="1" eid="Framework.com.tagetik.trees.INode,framework">
                                <be refId="802" clsId="FilterNode">
                                  <l key="dimensionOids" refId="803" ln="1" eid="DimensionOid">
                                    <cust clsId="DimensionOid">44455354325F4C42-45-53325F534B5F4C---</cust>
                                  </l>
                                  <l key="AdHocParamDimensionOids" refId="804" ln="0" eid="DimensionOid"/>
                                  <be key="data" refId="805" clsId="FilterNodeData">
                                    <ref key="filterNode" refId="802"/>
                                    <s key="dim">DEST2_LB</s>
                                    <i key="segmentLevel">0</i>
                                    <ref key="segment" refId="72"/>
                                    <b key="placeHolder">N</b>
                                    <ref key="weight" refId="73"/>
                                    <be key="textMatchingCondition" refId="806" clsId="TextMatchingCondition">
                                      <ref key="op" refId="75"/>
                                      <s key="val"/>
                                    </be>
                                    <ref key="change" refId="76"/>
                                    <ref key="dataType" refId="77"/>
                                    <b key="prevailingDataType">N</b>
                                    <ref key="editability" refId="78"/>
                                    <s key="originalID">106</s>
                                    <b key="signChange">N</b>
                                    <b key="nativeSignChange">N</b>
                                    <l key="nav" refId="807" ln="0" eid="ScenarioModifierValue"/>
                                    <i key="sco">0</i>
                                    <b key="applyFiltersForForcedScenarioPeriodoMap">N</b>
                                    <b key="lineSplit">N</b>
                                    <b key="addRCRow">N</b>
                                    <b key="complementary">N</b>
                                    <b key="breakLevelSubtotal">N</b>
                                    <b key="alreadyDrilled">N</b>
                                  </be>
                                  <cust key="id" clsId="FilterOid">106</cust>
                                  <s key="cod"/>
                                  <s key="desc"/>
                                  <i key="index">0</i>
                                  <l key="children" refId="808" ln="0" eid="Framework.com.tagetik.trees.INode,framework"/>
                                  <ref key="parent" refId="793"/>
                                </be>
                              </l>
                              <ref key="parent" refId="741"/>
                            </be>
                            <be refId="809" clsId="FilterNode">
                              <l key="dimensionOids" refId="810" ln="1" eid="DimensionOid">
                                <cust clsId="DimensionOid">564F435F5332-45-53325F534B5F5343524233443130365F413237---</cust>
                              </l>
                              <l key="AdHocParamDimensionOids" refId="811" ln="0" eid="DimensionOid"/>
                              <be key="data" refId="812" clsId="FilterNodeData">
                                <ref key="filterNode" refId="809"/>
                                <s key="dim">VOC_S2</s>
                                <i key="segmentLevel">0</i>
                                <ref key="segment" refId="72"/>
                                <be key="dictionaryHeader" refId="813" clsId="MultiDesc">
                                  <a key="desc" refId="814" ln="4" eid="SYS_STR">
                                    <s>Health underwriting risk</s>
                                    <s>Rischio di sottoscrizione per l'assicurazione malattia</s>
                                    <s>
                                      Riesgo de suscripci
                                      <ch cod="f3"/>
                                      n de enfermedad
                                    </s>
                                    <s>Krankenversicherungstechnisches Risiko</s>
                                  </a>
                                </be>
                                <b key="placeHolder">N</b>
                                <ref key="weight" refId="73"/>
                                <be key="textMatchingCondition" refId="815" clsId="TextMatchingCondition">
                                  <ref key="op" refId="75"/>
                                  <s key="val"/>
                                </be>
                                <ref key="change" refId="76"/>
                                <ref key="dataType" refId="77"/>
                                <b key="prevailingDataType">N</b>
                                <ref key="editability" refId="78"/>
                                <s key="originalID">162</s>
                                <b key="signChange">N</b>
                                <b key="nativeSignChange">N</b>
                                <l key="nav" refId="816" ln="0" eid="ScenarioModifierValue"/>
                                <i key="sco">0</i>
                                <b key="applyFiltersForForcedScenarioPeriodoMap">N</b>
                                <b key="lineSplit">N</b>
                                <b key="addRCRow">N</b>
                                <b key="complementary">N</b>
                                <b key="breakLevelSubtotal">N</b>
                                <b key="alreadyDrilled">N</b>
                              </be>
                              <cust key="id" clsId="FilterOid">162</cust>
                              <s key="cod"/>
                              <s key="desc"/>
                              <i key="index">4</i>
                              <l key="children" refId="817" ln="1" eid="Framework.com.tagetik.trees.INode,framework">
                                <be refId="818" clsId="FilterNode">
                                  <l key="dimensionOids" refId="819" ln="1" eid="DimensionOid">
                                    <cust clsId="DimensionOid">44455354325F4C42-45-53325F534B5F48---</cust>
                                  </l>
                                  <l key="AdHocParamDimensionOids" refId="820" ln="0" eid="DimensionOid"/>
                                  <be key="data" refId="821" clsId="FilterNodeData">
                                    <ref key="filterNode" refId="818"/>
                                    <s key="dim">DEST2_LB</s>
                                    <i key="segmentLevel">0</i>
                                    <ref key="segment" refId="72"/>
                                    <b key="placeHolder">N</b>
                                    <ref key="weight" refId="73"/>
                                    <be key="textMatchingCondition" refId="822" clsId="TextMatchingCondition">
                                      <ref key="op" refId="75"/>
                                      <s key="val"/>
                                    </be>
                                    <ref key="change" refId="76"/>
                                    <ref key="dataType" refId="77"/>
                                    <b key="prevailingDataType">N</b>
                                    <ref key="editability" refId="78"/>
                                    <s key="originalID">119</s>
                                    <b key="signChange">N</b>
                                    <b key="nativeSignChange">N</b>
                                    <l key="nav" refId="823" ln="0" eid="ScenarioModifierValue"/>
                                    <i key="sco">0</i>
                                    <b key="applyFiltersForForcedScenarioPeriodoMap">N</b>
                                    <b key="lineSplit">N</b>
                                    <b key="addRCRow">N</b>
                                    <b key="complementary">N</b>
                                    <b key="breakLevelSubtotal">N</b>
                                    <b key="alreadyDrilled">N</b>
                                  </be>
                                  <cust key="id" clsId="FilterOid">119</cust>
                                  <s key="cod"/>
                                  <s key="desc"/>
                                  <i key="index">0</i>
                                  <l key="children" refId="824" ln="0" eid="Framework.com.tagetik.trees.INode,framework"/>
                                  <ref key="parent" refId="809"/>
                                </be>
                              </l>
                              <ref key="parent" refId="741"/>
                            </be>
                            <be refId="825" clsId="FilterNode">
                              <l key="dimensionOids" refId="826" ln="1" eid="DimensionOid">
                                <cust clsId="DimensionOid">564F435F5332-45-53325F534B5F5343524233453039305F413138---</cust>
                              </l>
                              <l key="AdHocParamDimensionOids" refId="827" ln="0" eid="DimensionOid"/>
                              <be key="data" refId="828" clsId="FilterNodeData">
                                <ref key="filterNode" refId="825"/>
                                <s key="dim">VOC_S2</s>
                                <i key="segmentLevel">0</i>
                                <ref key="segment" refId="72"/>
                                <be key="dictionaryHeader" refId="829" clsId="MultiDesc">
                                  <a key="desc" refId="830" ln="4" eid="SYS_STR">
                                    <s>Non-life underwriting risk</s>
                                    <s>Rischio di sottoscrizione per l'assicurazione non vita</s>
                                    <s>
                                      Riesgo de suscripci
                                      <ch cod="f3"/>
                                      n de No-Vida
                                    </s>
                                    <s>Nichtlebensversicherungstechnisches Risiko</s>
                                  </a>
                                </be>
                                <b key="placeHolder">N</b>
                                <ref key="weight" refId="73"/>
                                <be key="textMatchingCondition" refId="831" clsId="TextMatchingCondition">
                                  <ref key="op" refId="75"/>
                                  <s key="val"/>
                                </be>
                                <ref key="change" refId="76"/>
                                <ref key="dataType" refId="77"/>
                                <b key="prevailingDataType">N</b>
                                <ref key="editability" refId="78"/>
                                <s key="originalID">163</s>
                                <b key="signChange">N</b>
                                <b key="nativeSignChange">N</b>
                                <l key="nav" refId="832" ln="0" eid="ScenarioModifierValue"/>
                                <i key="sco">0</i>
                                <b key="applyFiltersForForcedScenarioPeriodoMap">N</b>
                                <b key="lineSplit">N</b>
                                <b key="addRCRow">N</b>
                                <b key="complementary">N</b>
                                <b key="breakLevelSubtotal">N</b>
                                <b key="alreadyDrilled">N</b>
                              </be>
                              <cust key="id" clsId="FilterOid">163</cust>
                              <s key="cod"/>
                              <s key="desc"/>
                              <i key="index">5</i>
                              <l key="children" refId="833" ln="1" eid="Framework.com.tagetik.trees.INode,framework">
                                <be refId="834" clsId="FilterNode">
                                  <l key="dimensionOids" refId="835" ln="1" eid="DimensionOid">
                                    <cust clsId="DimensionOid">44455354325F4C42-45-53325F534B5F4E4C---</cust>
                                  </l>
                                  <l key="AdHocParamDimensionOids" refId="836" ln="0" eid="DimensionOid"/>
                                  <be key="data" refId="837" clsId="FilterNodeData">
                                    <ref key="filterNode" refId="834"/>
                                    <s key="dim">DEST2_LB</s>
                                    <i key="segmentLevel">0</i>
                                    <ref key="segment" refId="72"/>
                                    <b key="placeHolder">N</b>
                                    <ref key="weight" refId="73"/>
                                    <be key="textMatchingCondition" refId="838" clsId="TextMatchingCondition">
                                      <ref key="op" refId="75"/>
                                      <s key="val"/>
                                    </be>
                                    <ref key="change" refId="76"/>
                                    <ref key="dataType" refId="77"/>
                                    <b key="prevailingDataType">N</b>
                                    <ref key="editability" refId="78"/>
                                    <s key="originalID">156</s>
                                    <b key="signChange">N</b>
                                    <b key="nativeSignChange">N</b>
                                    <l key="nav" refId="839" ln="0" eid="ScenarioModifierValue"/>
                                    <i key="sco">0</i>
                                    <b key="applyFiltersForForcedScenarioPeriodoMap">N</b>
                                    <b key="lineSplit">N</b>
                                    <b key="addRCRow">N</b>
                                    <b key="complementary">N</b>
                                    <b key="breakLevelSubtotal">N</b>
                                    <b key="alreadyDrilled">N</b>
                                  </be>
                                  <cust key="id" clsId="FilterOid">156</cust>
                                  <s key="cod"/>
                                  <s key="desc"/>
                                  <i key="index">0</i>
                                  <l key="children" refId="840" ln="0" eid="Framework.com.tagetik.trees.INode,framework"/>
                                  <ref key="parent" refId="825"/>
                                </be>
                              </l>
                              <ref key="parent" refId="741"/>
                            </be>
                            <be refId="841" clsId="FilterNode">
                              <l key="dimensionOids" refId="842" ln="1" eid="DimensionOid">
                                <cust clsId="DimensionOid">564F435F5332-45-53325F534B5F5343522D42324131355F4236---</cust>
                              </l>
                              <l key="AdHocParamDimensionOids" refId="843" ln="0" eid="DimensionOid"/>
                              <be key="data" refId="844" clsId="FilterNodeData">
                                <ref key="filterNode" refId="841"/>
                                <s key="dim">VOC_S2</s>
                                <i key="segmentLevel">0</i>
                                <ref key="segment" refId="72"/>
                                <b key="placeHolder">N</b>
                                <ref key="weight" refId="73"/>
                                <be key="textMatchingCondition" refId="845" clsId="TextMatchingCondition">
                                  <ref key="op" refId="75"/>
                                  <s key="val"/>
                                </be>
                                <ref key="change" refId="76"/>
                                <ref key="dataType" refId="77"/>
                                <b key="prevailingDataType">N</b>
                                <ref key="editability" refId="78"/>
                                <s key="originalID">164</s>
                                <b key="signChange">N</b>
                                <b key="nativeSignChange">N</b>
                                <l key="nav" refId="846" ln="0" eid="ScenarioModifierValue"/>
                                <i key="sco">0</i>
                                <b key="applyFiltersForForcedScenarioPeriodoMap">N</b>
                                <b key="lineSplit">N</b>
                                <b key="addRCRow">N</b>
                                <b key="complementary">N</b>
                                <b key="breakLevelSubtotal">N</b>
                                <b key="alreadyDrilled">N</b>
                              </be>
                              <cust key="id" clsId="FilterOid">164</cust>
                              <s key="cod"/>
                              <s key="desc"/>
                              <i key="index">6</i>
                              <l key="children" refId="847" ln="1" eid="Framework.com.tagetik.trees.INode,framework">
                                <be refId="848" clsId="FilterNode">
                                  <l key="dimensionOids" refId="849" ln="1" eid="DimensionOid">
                                    <cust clsId="DimensionOid">44455354325F4C42-45-4E43---</cust>
                                  </l>
                                  <l key="AdHocParamDimensionOids" refId="850" ln="0" eid="DimensionOid"/>
                                  <be key="data" refId="851" clsId="FilterNodeData">
                                    <ref key="filterNode" refId="848"/>
                                    <s key="dim">DEST2_LB</s>
                                    <i key="segmentLevel">0</i>
                                    <ref key="segment" refId="72"/>
                                    <b key="placeHolder">N</b>
                                    <ref key="weight" refId="73"/>
                                    <be key="textMatchingCondition" refId="852" clsId="TextMatchingCondition">
                                      <ref key="op" refId="75"/>
                                      <s key="val"/>
                                    </be>
                                    <ref key="change" refId="76"/>
                                    <ref key="dataType" refId="77"/>
                                    <b key="prevailingDataType">N</b>
                                    <ref key="editability" refId="78"/>
                                    <s key="originalID">142</s>
                                    <b key="signChange">N</b>
                                    <b key="nativeSignChange">N</b>
                                    <l key="nav" refId="853" ln="0" eid="ScenarioModifierValue"/>
                                    <i key="sco">0</i>
                                    <b key="applyFiltersForForcedScenarioPeriodoMap">N</b>
                                    <b key="lineSplit">N</b>
                                    <b key="addRCRow">N</b>
                                    <b key="complementary">N</b>
                                    <b key="breakLevelSubtotal">N</b>
                                    <b key="alreadyDrilled">N</b>
                                  </be>
                                  <cust key="id" clsId="FilterOid">142</cust>
                                  <s key="cod"/>
                                  <s key="desc"/>
                                  <i key="index">0</i>
                                  <l key="children" refId="854" ln="0" eid="Framework.com.tagetik.trees.INode,framework"/>
                                  <ref key="parent" refId="841"/>
                                </be>
                              </l>
                              <ref key="parent" refId="741"/>
                            </be>
                            <be refId="855" clsId="FilterNode">
                              <l key="dimensionOids" refId="856" ln="1" eid="DimensionOid">
                                <cust clsId="DimensionOid">564F435F5332-45-53325F534B5F5343522D42324131365F4237---</cust>
                              </l>
                              <l key="AdHocParamDimensionOids" refId="857" ln="0" eid="DimensionOid"/>
                              <be key="data" refId="858" clsId="FilterNodeData">
                                <ref key="filterNode" refId="855"/>
                                <s key="dim">VOC_S2</s>
                                <i key="segmentLevel">0</i>
                                <ref key="segment" refId="72"/>
                                <b key="placeHolder">N</b>
                                <ref key="weight" refId="73"/>
                                <be key="textMatchingCondition" refId="859" clsId="TextMatchingCondition">
                                  <ref key="op" refId="75"/>
                                  <s key="val"/>
                                </be>
                                <ref key="change" refId="76"/>
                                <ref key="dataType" refId="77"/>
                                <b key="prevailingDataType">N</b>
                                <ref key="editability" refId="78"/>
                                <s key="originalID">166</s>
                                <b key="signChange">N</b>
                                <b key="nativeSignChange">N</b>
                                <l key="nav" refId="860" ln="0" eid="ScenarioModifierValue"/>
                                <i key="sco">0</i>
                                <b key="applyFiltersForForcedScenarioPeriodoMap">N</b>
                                <b key="lineSplit">N</b>
                                <b key="addRCRow">N</b>
                                <b key="complementary">N</b>
                                <b key="breakLevelSubtotal">N</b>
                                <b key="alreadyDrilled">N</b>
                              </be>
                              <cust key="id" clsId="FilterOid">166</cust>
                              <s key="cod"/>
                              <s key="desc"/>
                              <i key="index">7</i>
                              <l key="children" refId="861" ln="1" eid="Framework.com.tagetik.trees.INode,framework">
                                <be refId="862" clsId="FilterNode">
                                  <l key="dimensionOids" refId="863" ln="1" eid="DimensionOid">
                                    <cust clsId="DimensionOid">44455354325F4C42-45-4E43---</cust>
                                  </l>
                                  <l key="AdHocParamDimensionOids" refId="864" ln="0" eid="DimensionOid"/>
                                  <be key="data" refId="865" clsId="FilterNodeData">
                                    <ref key="filterNode" refId="862"/>
                                    <s key="dim">DEST2_LB</s>
                                    <i key="segmentLevel">0</i>
                                    <ref key="segment" refId="72"/>
                                    <b key="placeHolder">N</b>
                                    <ref key="weight" refId="73"/>
                                    <be key="textMatchingCondition" refId="866" clsId="TextMatchingCondition">
                                      <ref key="op" refId="75"/>
                                      <s key="val"/>
                                    </be>
                                    <ref key="change" refId="76"/>
                                    <ref key="dataType" refId="77"/>
                                    <b key="prevailingDataType">N</b>
                                    <ref key="editability" refId="78"/>
                                    <s key="originalID">145</s>
                                    <b key="signChange">N</b>
                                    <b key="nativeSignChange">N</b>
                                    <l key="nav" refId="867" ln="0" eid="ScenarioModifierValue"/>
                                    <i key="sco">0</i>
                                    <b key="applyFiltersForForcedScenarioPeriodoMap">N</b>
                                    <b key="lineSplit">N</b>
                                    <b key="addRCRow">N</b>
                                    <b key="complementary">N</b>
                                    <b key="breakLevelSubtotal">N</b>
                                    <b key="alreadyDrilled">N</b>
                                  </be>
                                  <cust key="id" clsId="FilterOid">145</cust>
                                  <s key="cod"/>
                                  <s key="desc"/>
                                  <i key="index">0</i>
                                  <l key="children" refId="868" ln="0" eid="Framework.com.tagetik.trees.INode,framework"/>
                                  <ref key="parent" refId="855"/>
                                </be>
                              </l>
                              <ref key="parent" refId="741"/>
                            </be>
                            <be refId="869" clsId="FilterNode">
                              <l key="dimensionOids" refId="870" ln="1" eid="DimensionOid">
                                <cust clsId="DimensionOid">564F435F5332-45-53325F534B5F5343522D42324131305F423130---</cust>
                              </l>
                              <l key="AdHocParamDimensionOids" refId="871" ln="0" eid="DimensionOid"/>
                              <be key="data" refId="872" clsId="FilterNodeData">
                                <ref key="filterNode" refId="869"/>
                                <s key="dim">VOC_S2</s>
                                <i key="segmentLevel">0</i>
                                <ref key="segment" refId="72"/>
                                <b key="placeHolder">N</b>
                                <ref key="weight" refId="73"/>
                                <be key="textMatchingCondition" refId="873" clsId="TextMatchingCondition">
                                  <ref key="op" refId="75"/>
                                  <s key="val"/>
                                </be>
                                <ref key="change" refId="76"/>
                                <ref key="dataType" refId="77"/>
                                <b key="prevailingDataType">N</b>
                                <ref key="editability" refId="78"/>
                                <s key="originalID">170</s>
                                <b key="signChange">N</b>
                                <b key="nativeSignChange">N</b>
                                <l key="nav" refId="874" ln="0" eid="ScenarioModifierValue"/>
                                <i key="sco">0</i>
                                <b key="applyFiltersForForcedScenarioPeriodoMap">N</b>
                                <b key="lineSplit">N</b>
                                <b key="addRCRow">N</b>
                                <b key="complementary">N</b>
                                <b key="breakLevelSubtotal">N</b>
                                <b key="alreadyDrilled">N</b>
                              </be>
                              <cust key="id" clsId="FilterOid">170</cust>
                              <s key="cod"/>
                              <s key="desc"/>
                              <i key="index">8</i>
                              <l key="children" refId="875" ln="1" eid="Framework.com.tagetik.trees.INode,framework">
                                <be refId="876" clsId="FilterNode">
                                  <l key="dimensionOids" refId="877" ln="1" eid="DimensionOid">
                                    <cust clsId="DimensionOid">44455354325F4C42-45-4E43---</cust>
                                  </l>
                                  <l key="AdHocParamDimensionOids" refId="878" ln="0" eid="DimensionOid"/>
                                  <be key="data" refId="879" clsId="FilterNodeData">
                                    <ref key="filterNode" refId="876"/>
                                    <s key="dim">DEST2_LB</s>
                                    <i key="segmentLevel">0</i>
                                    <ref key="segment" refId="72"/>
                                    <b key="placeHolder">N</b>
                                    <ref key="weight" refId="73"/>
                                    <be key="textMatchingCondition" refId="880" clsId="TextMatchingCondition">
                                      <ref key="op" refId="75"/>
                                      <s key="val"/>
                                    </be>
                                    <ref key="change" refId="76"/>
                                    <ref key="dataType" refId="77"/>
                                    <b key="prevailingDataType">N</b>
                                    <ref key="editability" refId="78"/>
                                    <s key="originalID">158</s>
                                    <b key="signChange">N</b>
                                    <b key="nativeSignChange">N</b>
                                    <l key="nav" refId="881" ln="0" eid="ScenarioModifierValue"/>
                                    <i key="sco">0</i>
                                    <b key="applyFiltersForForcedScenarioPeriodoMap">N</b>
                                    <b key="lineSplit">N</b>
                                    <b key="addRCRow">N</b>
                                    <b key="complementary">N</b>
                                    <b key="breakLevelSubtotal">N</b>
                                    <b key="alreadyDrilled">N</b>
                                  </be>
                                  <cust key="id" clsId="FilterOid">158</cust>
                                  <s key="cod"/>
                                  <s key="desc"/>
                                  <i key="index">0</i>
                                  <l key="children" refId="882" ln="0" eid="Framework.com.tagetik.trees.INode,framework"/>
                                  <ref key="parent" refId="869"/>
                                </be>
                              </l>
                              <ref key="parent" refId="741"/>
                            </be>
                          </l>
                        </be>
                        <be key="columns" refId="883" clsId="FilterNode">
                          <l key="dimensionOids" refId="884" ln="0" eid="DimensionOid"/>
                          <l key="AdHocParamDimensionOids" refId="885" ln="0" eid="DimensionOid"/>
                          <be key="data" refId="886" clsId="FilterNodeData">
                            <ref key="filterNode" refId="883"/>
                            <i key="segmentLevel">0</i>
                            <ref key="segment" refId="99"/>
                            <b key="placeHolder">N</b>
                            <ref key="weight" refId="73"/>
                            <be key="textMatchingCondition" refId="887"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888" ln="2" eid="Framework.com.tagetik.trees.INode,framework">
                            <be refId="889" clsId="FilterNode">
                              <l key="dimensionOids" refId="890" ln="0" eid="DimensionOid"/>
                              <l key="AdHocParamDimensionOids" refId="891" ln="0" eid="DimensionOid"/>
                              <be key="data" refId="892" clsId="FilterNodeData">
                                <ref key="filterNode" refId="889"/>
                                <s key="dim">SCE</s>
                                <i key="segmentLevel">0</i>
                                <ref key="segment" refId="99"/>
                                <b key="placeHolder">S</b>
                                <ref key="weight" refId="73"/>
                                <be key="textMatchingCondition" refId="893" clsId="TextMatchingCondition">
                                  <ref key="op" refId="75"/>
                                  <s key="val"/>
                                </be>
                                <ref key="change" refId="101"/>
                                <ref key="dataType" refId="77"/>
                                <b key="prevailingDataType">N</b>
                                <ref key="editability" refId="78"/>
                                <s key="originalID">8</s>
                                <b key="signChange">N</b>
                                <b key="nativeSignChange">N</b>
                                <l key="nav" refId="894" ln="0" eid="ScenarioModifierValue"/>
                                <i key="sco">0</i>
                                <b key="applyFiltersForForcedScenarioPeriodoMap">N</b>
                                <b key="lineSplit">N</b>
                                <b key="addRCRow">N</b>
                                <b key="complementary">N</b>
                                <b key="breakLevelSubtotal">N</b>
                                <b key="alreadyDrilled">N</b>
                              </be>
                              <cust key="id" clsId="FilterOid">8</cust>
                              <s key="cod"/>
                              <s key="desc"/>
                              <i key="index">0</i>
                              <l key="children" refId="895" ln="1" eid="Framework.com.tagetik.trees.INode,framework">
                                <be refId="896" clsId="FilterNode">
                                  <l key="dimensionOids" refId="897" ln="0" eid="DimensionOid"/>
                                  <l key="AdHocParamDimensionOids" refId="898" ln="0" eid="DimensionOid"/>
                                  <be key="data" refId="899" clsId="FilterNodeData">
                                    <ref key="filterNode" refId="896"/>
                                    <s key="dim">PER</s>
                                    <i key="segmentLevel">0</i>
                                    <ref key="segment" refId="99"/>
                                    <b key="placeHolder">S</b>
                                    <ref key="weight" refId="73"/>
                                    <be key="textMatchingCondition" refId="900" clsId="TextMatchingCondition">
                                      <ref key="op" refId="75"/>
                                      <s key="val"/>
                                    </be>
                                    <ref key="change" refId="101"/>
                                    <ref key="dataType" refId="77"/>
                                    <b key="prevailingDataType">N</b>
                                    <ref key="editability" refId="78"/>
                                    <s key="originalID">9</s>
                                    <b key="signChange">N</b>
                                    <b key="nativeSignChange">N</b>
                                    <l key="nav" refId="901" ln="0" eid="ScenarioModifierValue"/>
                                    <i key="sco">0</i>
                                    <b key="applyFiltersForForcedScenarioPeriodoMap">N</b>
                                    <b key="lineSplit">N</b>
                                    <b key="addRCRow">N</b>
                                    <b key="complementary">N</b>
                                    <b key="breakLevelSubtotal">N</b>
                                    <b key="alreadyDrilled">N</b>
                                  </be>
                                  <cust key="id" clsId="FilterOid">9</cust>
                                  <s key="cod"/>
                                  <s key="desc"/>
                                  <i key="index">0</i>
                                  <l key="children" refId="902" ln="0" eid="Framework.com.tagetik.trees.INode,framework"/>
                                  <ref key="parent" refId="889"/>
                                </be>
                              </l>
                              <ref key="parent" refId="883"/>
                            </be>
                            <be refId="903" clsId="FilterNode">
                              <l key="dimensionOids" refId="904" ln="1" eid="DimensionOid">
                                <cust clsId="DimensionOid">534345-45-32303137534F4C32---</cust>
                              </l>
                              <l key="AdHocParamDimensionOids" refId="905" ln="0" eid="DimensionOid"/>
                              <be key="data" refId="906" clsId="FilterNodeData">
                                <ref key="filterNode" refId="903"/>
                                <s key="dim">SCE</s>
                                <i key="segmentLevel">0</i>
                                <ref key="segment" refId="99"/>
                                <be key="dictionaryHeader" refId="907" clsId="MultiDesc">
                                  <a key="desc" refId="908" ln="4" eid="SYS_STR">
                                    <s>Gross solvency capital requirement</s>
                                    <s>
                                      Requisito patrimoniale di solvibilit
                                      <ch cod="e0"/>
                                       lordo
                                    </s>
                                    <s>Capital de solvencia obligatorio bruto</s>
                                    <s>Brutto-Solvenzkapitalanforderung</s>
                                  </a>
                                </be>
                                <b key="placeHolder">N</b>
                                <ref key="weight" refId="73"/>
                                <be key="textMatchingCondition" refId="909" clsId="TextMatchingCondition">
                                  <ref key="op" refId="75"/>
                                  <s key="val"/>
                                </be>
                                <ref key="change" refId="101"/>
                                <ref key="dataType" refId="77"/>
                                <b key="prevailingDataType">N</b>
                                <ref key="editability" refId="78"/>
                                <s key="originalID">6</s>
                                <b key="signChange">N</b>
                                <b key="nativeSignChange">N</b>
                                <l key="nav" refId="910" ln="0" eid="ScenarioModifierValue"/>
                                <i key="sco">0</i>
                                <b key="applyFiltersForForcedScenarioPeriodoMap">N</b>
                                <b key="lineSplit">N</b>
                                <b key="addRCRow">N</b>
                                <b key="complementary">N</b>
                                <b key="breakLevelSubtotal">N</b>
                                <b key="alreadyDrilled">N</b>
                              </be>
                              <cust key="id" clsId="FilterOid">6</cust>
                              <s key="cod"/>
                              <s key="desc"/>
                              <i key="index">1</i>
                              <l key="children" refId="911" ln="1" eid="Framework.com.tagetik.trees.INode,framework">
                                <be refId="912" clsId="FilterNode">
                                  <l key="dimensionOids" refId="913" ln="1" eid="DimensionOid">
                                    <cust clsId="DimensionOid">504552-45-3939---</cust>
                                  </l>
                                  <l key="AdHocParamDimensionOids" refId="914" ln="0" eid="DimensionOid"/>
                                  <be key="data" refId="915" clsId="FilterNodeData">
                                    <ref key="filterNode" refId="912"/>
                                    <s key="dim">PER</s>
                                    <i key="segmentLevel">0</i>
                                    <ref key="segment" refId="99"/>
                                    <b key="placeHolder">N</b>
                                    <ref key="weight" refId="73"/>
                                    <be key="textMatchingCondition" refId="916" clsId="TextMatchingCondition">
                                      <ref key="op" refId="75"/>
                                      <s key="val"/>
                                    </be>
                                    <ref key="change" refId="101"/>
                                    <ref key="dataType" refId="77"/>
                                    <b key="prevailingDataType">N</b>
                                    <ref key="editability" refId="78"/>
                                    <s key="originalID">7</s>
                                    <b key="signChange">N</b>
                                    <b key="nativeSignChange">N</b>
                                    <l key="nav" refId="917" ln="0" eid="ScenarioModifierValue"/>
                                    <i key="sco">0</i>
                                    <b key="applyFiltersForForcedScenarioPeriodoMap">N</b>
                                    <b key="lineSplit">N</b>
                                    <b key="addRCRow">N</b>
                                    <b key="complementary">N</b>
                                    <b key="breakLevelSubtotal">N</b>
                                    <b key="alreadyDrilled">N</b>
                                  </be>
                                  <cust key="id" clsId="FilterOid">7</cust>
                                  <s key="cod"/>
                                  <s key="desc"/>
                                  <i key="index">0</i>
                                  <l key="children" refId="918" ln="0" eid="Framework.com.tagetik.trees.INode,framework"/>
                                  <ref key="parent" refId="903"/>
                                </be>
                              </l>
                              <ref key="parent" refId="883"/>
                            </be>
                          </l>
                        </be>
                        <be key="matrixFilters" refId="919" clsId="FilterNode">
                          <l key="dimensionOids" refId="920" ln="0" eid="DimensionOid"/>
                          <l key="AdHocParamDimensionOids" refId="921" ln="0" eid="DimensionOid"/>
                          <be key="data" refId="922" clsId="FilterNodeData">
                            <ref key="filterNode" refId="919"/>
                            <i key="segmentLevel">0</i>
                            <ref key="segment" refId="99"/>
                            <b key="placeHolder">N</b>
                            <ref key="weight" refId="73"/>
                            <be key="textMatchingCondition" refId="923"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924" ln="1" eid="Framework.com.tagetik.trees.INode,framework">
                            <be refId="925" clsId="FilterNode">
                              <l key="dimensionOids" refId="926" ln="1" eid="DimensionOid">
                                <cust clsId="DimensionOid">44455354315F45-45-4E43---</cust>
                              </l>
                              <l key="AdHocParamDimensionOids" refId="927" ln="0" eid="DimensionOid"/>
                              <be key="data" refId="928" clsId="FilterNodeData">
                                <ref key="filterNode" refId="925"/>
                                <s key="dim">DEST1_E</s>
                                <i key="segmentLevel">0</i>
                                <ref key="segment" refId="72"/>
                                <b key="placeHolder">N</b>
                                <ref key="weight" refId="73"/>
                                <be key="textMatchingCondition" refId="929" clsId="TextMatchingCondition">
                                  <ref key="op" refId="75"/>
                                  <s key="val"/>
                                </be>
                                <ref key="change" refId="76"/>
                                <ref key="dataType" refId="77"/>
                                <b key="prevailingDataType">N</b>
                                <ref key="editability" refId="78"/>
                                <s key="originalID">7</s>
                                <b key="signChange">N</b>
                                <b key="nativeSignChange">N</b>
                                <l key="nav" refId="930" ln="0" eid="ScenarioModifierValue"/>
                                <i key="sco">0</i>
                                <b key="applyFiltersForForcedScenarioPeriodoMap">N</b>
                                <b key="lineSplit">N</b>
                                <b key="addRCRow">N</b>
                                <b key="complementary">N</b>
                                <b key="breakLevelSubtotal">N</b>
                                <b key="alreadyDrilled">N</b>
                              </be>
                              <cust key="id" clsId="FilterOid">7</cust>
                              <s key="cod"/>
                              <s key="desc"/>
                              <i key="index">0</i>
                              <l key="children" refId="931" ln="1" eid="Framework.com.tagetik.trees.INode,framework">
                                <be refId="932" clsId="FilterNode">
                                  <l key="dimensionOids" refId="933" ln="1" eid="DimensionOid">
                                    <cust clsId="DimensionOid">44455354335F434F-45-4E43---</cust>
                                  </l>
                                  <l key="AdHocParamDimensionOids" refId="934" ln="0" eid="DimensionOid"/>
                                  <be key="data" refId="935" clsId="FilterNodeData">
                                    <ref key="filterNode" refId="932"/>
                                    <s key="dim">DEST3_CO</s>
                                    <i key="segmentLevel">0</i>
                                    <ref key="segment" refId="72"/>
                                    <b key="placeHolder">N</b>
                                    <ref key="weight" refId="73"/>
                                    <be key="textMatchingCondition" refId="936" clsId="TextMatchingCondition">
                                      <ref key="op" refId="75"/>
                                      <s key="val"/>
                                    </be>
                                    <ref key="change" refId="76"/>
                                    <ref key="dataType" refId="77"/>
                                    <b key="prevailingDataType">N</b>
                                    <ref key="editability" refId="78"/>
                                    <s key="originalID">8</s>
                                    <b key="signChange">N</b>
                                    <b key="nativeSignChange">N</b>
                                    <l key="nav" refId="937" ln="0" eid="ScenarioModifierValue"/>
                                    <i key="sco">0</i>
                                    <b key="applyFiltersForForcedScenarioPeriodoMap">N</b>
                                    <b key="lineSplit">N</b>
                                    <b key="addRCRow">N</b>
                                    <b key="complementary">N</b>
                                    <b key="breakLevelSubtotal">N</b>
                                    <b key="alreadyDrilled">N</b>
                                  </be>
                                  <cust key="id" clsId="FilterOid">8</cust>
                                  <s key="cod"/>
                                  <s key="desc"/>
                                  <i key="index">0</i>
                                  <l key="children" refId="938" ln="1" eid="Framework.com.tagetik.trees.INode,framework">
                                    <be refId="939" clsId="FilterNode">
                                      <l key="dimensionOids" refId="940" ln="1" eid="DimensionOid">
                                        <cust clsId="DimensionOid">44455354345F3032-45-4E43---</cust>
                                      </l>
                                      <l key="AdHocParamDimensionOids" refId="941" ln="0" eid="DimensionOid"/>
                                      <be key="data" refId="942" clsId="FilterNodeData">
                                        <ref key="filterNode" refId="939"/>
                                        <s key="dim">DEST4_02</s>
                                        <i key="segmentLevel">0</i>
                                        <ref key="segment" refId="72"/>
                                        <b key="placeHolder">N</b>
                                        <ref key="weight" refId="73"/>
                                        <be key="textMatchingCondition" refId="943" clsId="TextMatchingCondition">
                                          <ref key="op" refId="75"/>
                                          <s key="val"/>
                                        </be>
                                        <ref key="change" refId="76"/>
                                        <ref key="dataType" refId="77"/>
                                        <b key="prevailingDataType">N</b>
                                        <ref key="editability" refId="78"/>
                                        <s key="originalID">9</s>
                                        <b key="signChange">N</b>
                                        <b key="nativeSignChange">N</b>
                                        <l key="nav" refId="944" ln="0" eid="ScenarioModifierValue"/>
                                        <i key="sco">0</i>
                                        <b key="applyFiltersForForcedScenarioPeriodoMap">N</b>
                                        <b key="lineSplit">N</b>
                                        <b key="addRCRow">N</b>
                                        <b key="complementary">N</b>
                                        <b key="breakLevelSubtotal">N</b>
                                        <b key="alreadyDrilled">N</b>
                                      </be>
                                      <cust key="id" clsId="FilterOid">9</cust>
                                      <s key="cod"/>
                                      <s key="desc"/>
                                      <i key="index">0</i>
                                      <l key="children" refId="945" ln="1" eid="Framework.com.tagetik.trees.INode,framework">
                                        <be refId="946" clsId="FilterNode">
                                          <l key="dimensionOids" refId="947" ln="1" eid="DimensionOid">
                                            <cust clsId="DimensionOid">44455354355F3031-45-4E43---</cust>
                                          </l>
                                          <l key="AdHocParamDimensionOids" refId="948" ln="0" eid="DimensionOid"/>
                                          <be key="data" refId="949" clsId="FilterNodeData">
                                            <ref key="filterNode" refId="946"/>
                                            <s key="dim">DEST5_01</s>
                                            <i key="segmentLevel">0</i>
                                            <ref key="segment" refId="72"/>
                                            <b key="placeHolder">N</b>
                                            <ref key="weight" refId="73"/>
                                            <be key="textMatchingCondition" refId="950" clsId="TextMatchingCondition">
                                              <ref key="op" refId="75"/>
                                              <s key="val"/>
                                            </be>
                                            <ref key="change" refId="76"/>
                                            <ref key="dataType" refId="77"/>
                                            <b key="prevailingDataType">N</b>
                                            <ref key="editability" refId="78"/>
                                            <s key="originalID">10</s>
                                            <b key="signChange">N</b>
                                            <b key="nativeSignChange">N</b>
                                            <l key="nav" refId="951" ln="0" eid="ScenarioModifierValue"/>
                                            <i key="sco">0</i>
                                            <b key="applyFiltersForForcedScenarioPeriodoMap">N</b>
                                            <b key="lineSplit">N</b>
                                            <b key="addRCRow">N</b>
                                            <b key="complementary">N</b>
                                            <b key="breakLevelSubtotal">N</b>
                                            <b key="alreadyDrilled">N</b>
                                          </be>
                                          <cust key="id" clsId="FilterOid">10</cust>
                                          <s key="cod"/>
                                          <s key="desc"/>
                                          <i key="index">0</i>
                                          <l key="children" refId="952" ln="0" eid="Framework.com.tagetik.trees.INode,framework"/>
                                          <ref key="parent" refId="939"/>
                                        </be>
                                      </l>
                                      <ref key="parent" refId="932"/>
                                    </be>
                                  </l>
                                  <ref key="parent" refId="925"/>
                                </be>
                              </l>
                              <ref key="parent" refId="919"/>
                            </be>
                          </l>
                        </be>
                        <be key="rowHeaders" refId="953" clsId="ReportingHeaders">
                          <m key="headers" refId="954" keid="SYS_PR_I" veid="System.Collections.IList">
                            <key>
                              <i>-1</i>
                            </key>
                            <val>
                              <l refId="955" ln="1">
                                <s>$Account(HIERARCHY("S2")).shortDesc</s>
                              </l>
                            </val>
                          </m>
                          <m key="headersDims" refId="956" keid="SYS_PR_I" veid="SYS_STR">
                            <key>
                              <i>-1</i>
                            </key>
                            <val>
                              <s>VOC_S2</s>
                            </val>
                          </m>
                        </be>
                        <be key="columnHeaders" refId="957" clsId="ReportingHeaders">
                          <m key="headers" refId="958" keid="SYS_PR_I" veid="System.Collections.IList">
                            <key>
                              <i>-1</i>
                            </key>
                            <val>
                              <l refId="959" ln="1">
                                <s>$Scenario.desc</s>
                              </l>
                            </val>
                          </m>
                          <m key="headersDims" refId="960" keid="SYS_PR_I" veid="SYS_STR">
                            <key>
                              <i>-1</i>
                            </key>
                            <val>
                              <s>SCE</s>
                            </val>
                          </m>
                        </be>
                        <ref key="styleType" refId="563"/>
                        <b key="subtotalOnTop">N</b>
                        <b key="leavesFirst">N</b>
                        <b key="groupSubtotal">N</b>
                        <b key="replaceWithPlaceholder">N</b>
                        <b key="onlyFirstHeader">N</b>
                        <b key="allowRangeBreak">N</b>
                        <b key="showZeros">N</b>
                        <i key="maxRows">0</i>
                        <ref key="rowsExpansionMode" refId="564"/>
                        <i key="maxCols">0</i>
                        <ref key="colsExpansionMode" refId="564"/>
                        <ref key="columnsAutofitMode" refId="565"/>
                        <b key="useForcedBoundDims">N</b>
                        <ref key="disableHints" refId="566"/>
                        <ref key="tipoAllineamentoLordiIC" refId="567"/>
                        <set key="forcedDimensions" refId="961" ln="0" eid="SYS_STR"/>
                        <b key="bindOriginalAmountOnSave">N</b>
                        <b key="showLink">N</b>
                        <i key="index">4</i>
                        <b key="excludeValuatingSheetsWithZeroValues">N</b>
                        <b key="allowOpenNewElements">N</b>
                        <s key="forcedBreakBackType">X</s>
                        <s key="forcedBreakBackRefLeaf">X</s>
                        <b key="autoOpenNewElements">N</b>
                        <b key="askNumRows">N</b>
                        <set key="forcedContentCells" refId="962" ln="1" eid="Reporting.com.tagetik.tables.IMatixCellLeafPositions,Reporting">
                          <be refId="963" clsId="MatrixCellLeafOids">
                            <cust key="row" clsId="FilterOid">172</cust>
                            <cust key="col" clsId="FilterOid">7</cust>
                          </be>
                        </set>
                        <m key="forcedEditModes" refId="964" keid="Reporting.com.tagetik.tables.IMatixCellLeafPositions,Reporting" veid="SYS_STR"/>
                        <b key="UseTxlDeFormEditor">N</b>
                        <be key="TxDeFormsEditorDescriptor" refId="965" clsId="TxDeFormsEditorDescriptor">
                          <l key="Tabs" refId="966" ln="0" eid="TxDeFormsEditorGridDescriptor"/>
                          <i key="Height">400</i>
                          <i key="Width">430</i>
                          <b key="editButton">S</b>
                          <b key="newButton">S</b>
                          <b key="deleteButton">S</b>
                        </be>
                      </be>
                    </val>
                    <key>
                      <s>Matrix_SIM copy link00</s>
                    </key>
                    <val>
                      <be refId="967" clsId="MatrixPositionBlockVO">
                        <s key="positionID">Matrix_SIM copy link00</s>
                        <be key="rows" refId="968" clsId="FilterNode">
                          <l key="dimensionOids" refId="969" ln="0" eid="DimensionOid"/>
                          <l key="AdHocParamDimensionOids" refId="970" ln="0" eid="DimensionOid"/>
                          <be key="data" refId="971" clsId="FilterNodeData">
                            <ref key="filterNode" refId="968"/>
                            <i key="segmentLevel">0</i>
                            <ref key="segment" refId="99"/>
                            <b key="placeHolder">N</b>
                            <ref key="weight" refId="73"/>
                            <be key="textMatchingCondition" refId="972"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973" ln="1" eid="Framework.com.tagetik.trees.INode,framework">
                            <be refId="974" clsId="FilterNode">
                              <l key="dimensionOids" refId="975" ln="1" eid="DimensionOid">
                                <cust clsId="DimensionOid">544950-45-5449505F444553---</cust>
                              </l>
                              <l key="AdHocParamDimensionOids" refId="976" ln="0" eid="DimensionOid"/>
                              <be key="data" refId="977" clsId="FilterNodeData">
                                <ref key="filterNode" refId="974"/>
                                <s key="dim">TIP</s>
                                <i key="segmentLevel">0</i>
                                <ref key="segment" refId="99"/>
                                <b key="placeHolder">N</b>
                                <ref key="weight" refId="73"/>
                                <be key="textMatchingCondition" refId="978" clsId="TextMatchingCondition">
                                  <ref key="op" refId="75"/>
                                  <s key="val"/>
                                </be>
                                <ref key="change" refId="101"/>
                                <ref key="dataType" refId="77"/>
                                <b key="prevailingDataType">N</b>
                                <ref key="editability" refId="78"/>
                                <s key="originalID">52</s>
                                <b key="signChange">N</b>
                                <b key="nativeSignChange">N</b>
                                <l key="nav" refId="979" ln="0" eid="ScenarioModifierValue"/>
                                <i key="sco">0</i>
                                <b key="applyFiltersForForcedScenarioPeriodoMap">N</b>
                                <b key="lineSplit">N</b>
                                <b key="addRCRow">N</b>
                                <b key="complementary">N</b>
                                <b key="breakLevelSubtotal">N</b>
                                <b key="alreadyDrilled">N</b>
                              </be>
                              <cust key="id" clsId="FilterOid">52</cust>
                              <s key="cod"/>
                              <s key="desc"/>
                              <i key="index">0</i>
                              <l key="children" refId="980" ln="6" eid="Framework.com.tagetik.trees.INode,framework">
                                <be refId="981" clsId="FilterNode">
                                  <l key="dimensionOids" refId="982" ln="1" eid="DimensionOid">
                                    <cust clsId="DimensionOid">564F435F5332-45-53325F534B5F5343522D42324130305F53494D31---</cust>
                                  </l>
                                  <l key="AdHocParamDimensionOids" refId="983" ln="0" eid="DimensionOid"/>
                                  <be key="data" refId="984" clsId="FilterNodeData">
                                    <ref key="filterNode" refId="981"/>
                                    <s key="dim">VOC_S2</s>
                                    <i key="segmentLevel">0</i>
                                    <ref key="segment" refId="99"/>
                                    <be key="validationQuery" refId="985" clsId="ValidationQueryInfo">
                                      <s key="queryId">Query00</s>
                                      <s key="queryFieldName">SIMPLIFICATION</s>
                                    </be>
                                    <b key="placeHolder">N</b>
                                    <ref key="weight" refId="73"/>
                                    <be key="textMatchingCondition" refId="986" clsId="TextMatchingCondition">
                                      <ref key="op" refId="75"/>
                                      <s key="val"/>
                                    </be>
                                    <ref key="change" refId="101"/>
                                    <ref key="dataType" refId="77"/>
                                    <b key="prevailingDataType">N</b>
                                    <ref key="editability" refId="78"/>
                                    <s key="originalID">68</s>
                                    <b key="signChange">N</b>
                                    <b key="nativeSignChange">N</b>
                                    <l key="nav" refId="987" ln="0" eid="ScenarioModifierValue"/>
                                    <i key="sco">0</i>
                                    <b key="applyFiltersForForcedScenarioPeriodoMap">N</b>
                                    <b key="lineSplit">N</b>
                                    <b key="addRCRow">N</b>
                                    <b key="complementary">N</b>
                                    <b key="breakLevelSubtotal">N</b>
                                    <b key="alreadyDrilled">N</b>
                                  </be>
                                  <cust key="id" clsId="FilterOid">68</cust>
                                  <s key="cod"/>
                                  <s key="desc"/>
                                  <i key="index">0</i>
                                  <l key="children" refId="988" ln="1" eid="Framework.com.tagetik.trees.INode,framework">
                                    <be refId="989" clsId="FilterNode">
                                      <l key="dimensionOids" refId="990" ln="1" eid="DimensionOid">
                                        <cust clsId="DimensionOid">4445535432-45-4E43---</cust>
                                      </l>
                                      <l key="AdHocParamDimensionOids" refId="991" ln="0" eid="DimensionOid"/>
                                      <be key="data" refId="992" clsId="FilterNodeData">
                                        <ref key="filterNode" refId="989"/>
                                        <s key="dim">DEST2</s>
                                        <i key="segmentLevel">0</i>
                                        <ref key="segment" refId="99"/>
                                        <be key="validationQuery" refId="993" clsId="ValidationQueryInfo">
                                          <s key="queryId">Query00</s>
                                          <s key="queryFieldName">SIMPLIFICATION</s>
                                        </be>
                                        <b key="placeHolder">N</b>
                                        <ref key="weight" refId="73"/>
                                        <be key="textMatchingCondition" refId="994" clsId="TextMatchingCondition">
                                          <ref key="op" refId="75"/>
                                          <s key="val"/>
                                        </be>
                                        <ref key="change" refId="101"/>
                                        <ref key="dataType" refId="77"/>
                                        <b key="prevailingDataType">N</b>
                                        <ref key="editability" refId="78"/>
                                        <s key="originalID">74</s>
                                        <b key="signChange">N</b>
                                        <b key="nativeSignChange">N</b>
                                        <l key="nav" refId="995" ln="0" eid="ScenarioModifierValue"/>
                                        <i key="sco">0</i>
                                        <b key="applyFiltersForForcedScenarioPeriodoMap">N</b>
                                        <b key="lineSplit">N</b>
                                        <b key="addRCRow">N</b>
                                        <b key="complementary">N</b>
                                        <b key="breakLevelSubtotal">N</b>
                                        <b key="alreadyDrilled">N</b>
                                      </be>
                                      <cust key="id" clsId="FilterOid">74</cust>
                                      <s key="cod"/>
                                      <s key="desc"/>
                                      <i key="index">0</i>
                                      <l key="children" refId="996" ln="0" eid="Framework.com.tagetik.trees.INode,framework"/>
                                      <ref key="parent" refId="981"/>
                                    </be>
                                  </l>
                                  <ref key="parent" refId="974"/>
                                </be>
                                <be refId="997" clsId="FilterNode">
                                  <l key="dimensionOids" refId="998" ln="0" eid="DimensionOid"/>
                                  <l key="AdHocParamDimensionOids" refId="999" ln="0" eid="DimensionOid"/>
                                  <be key="data" refId="1000" clsId="FilterNodeData">
                                    <ref key="filterNode" refId="997"/>
                                    <s key="dim">VOC_S2</s>
                                    <i key="segmentLevel">0</i>
                                    <ref key="segment" refId="99"/>
                                    <b key="placeHolder">S</b>
                                    <ref key="weight" refId="73"/>
                                    <be key="textMatchingCondition" refId="1001" clsId="TextMatchingCondition">
                                      <ref key="op" refId="75"/>
                                      <s key="val"/>
                                    </be>
                                    <ref key="change" refId="101"/>
                                    <ref key="dataType" refId="77"/>
                                    <b key="prevailingDataType">N</b>
                                    <ref key="editability" refId="78"/>
                                    <s key="originalID">85</s>
                                    <b key="signChange">N</b>
                                    <b key="nativeSignChange">N</b>
                                    <l key="nav" refId="1002" ln="0" eid="ScenarioModifierValue"/>
                                    <i key="sco">0</i>
                                    <b key="applyFiltersForForcedScenarioPeriodoMap">N</b>
                                    <b key="lineSplit">N</b>
                                    <b key="addRCRow">N</b>
                                    <b key="complementary">N</b>
                                    <b key="breakLevelSubtotal">N</b>
                                    <b key="alreadyDrilled">N</b>
                                  </be>
                                  <cust key="id" clsId="FilterOid">85</cust>
                                  <s key="cod"/>
                                  <s key="desc"/>
                                  <i key="index">1</i>
                                  <l key="children" refId="1003" ln="1" eid="Framework.com.tagetik.trees.INode,framework">
                                    <be refId="1004" clsId="FilterNode">
                                      <l key="dimensionOids" refId="1005" ln="0" eid="DimensionOid"/>
                                      <l key="AdHocParamDimensionOids" refId="1006" ln="0" eid="DimensionOid"/>
                                      <be key="data" refId="1007" clsId="FilterNodeData">
                                        <ref key="filterNode" refId="1004"/>
                                        <s key="dim">DEST2</s>
                                        <i key="segmentLevel">0</i>
                                        <ref key="segment" refId="99"/>
                                        <b key="placeHolder">S</b>
                                        <ref key="weight" refId="73"/>
                                        <be key="textMatchingCondition" refId="1008" clsId="TextMatchingCondition">
                                          <ref key="op" refId="75"/>
                                          <s key="val"/>
                                        </be>
                                        <ref key="change" refId="101"/>
                                        <ref key="dataType" refId="77"/>
                                        <b key="prevailingDataType">N</b>
                                        <ref key="editability" refId="78"/>
                                        <s key="originalID">86</s>
                                        <b key="signChange">N</b>
                                        <b key="nativeSignChange">N</b>
                                        <l key="nav" refId="1009" ln="0" eid="ScenarioModifierValue"/>
                                        <i key="sco">0</i>
                                        <b key="applyFiltersForForcedScenarioPeriodoMap">N</b>
                                        <b key="lineSplit">N</b>
                                        <b key="addRCRow">N</b>
                                        <b key="complementary">N</b>
                                        <b key="breakLevelSubtotal">N</b>
                                        <b key="alreadyDrilled">N</b>
                                      </be>
                                      <cust key="id" clsId="FilterOid">86</cust>
                                      <s key="cod"/>
                                      <s key="desc"/>
                                      <i key="index">0</i>
                                      <l key="children" refId="1010" ln="0" eid="Framework.com.tagetik.trees.INode,framework"/>
                                      <ref key="parent" refId="997"/>
                                    </be>
                                  </l>
                                  <ref key="parent" refId="974"/>
                                </be>
                                <be refId="1011" clsId="FilterNode">
                                  <l key="dimensionOids" refId="1012" ln="1" eid="DimensionOid">
                                    <cust clsId="DimensionOid">564F435F5332-45-53325F534B5F5343522D42324130305F53494D33---</cust>
                                  </l>
                                  <l key="AdHocParamDimensionOids" refId="1013" ln="0" eid="DimensionOid"/>
                                  <be key="data" refId="1014" clsId="FilterNodeData">
                                    <ref key="filterNode" refId="1011"/>
                                    <s key="dim">VOC_S2</s>
                                    <i key="segmentLevel">0</i>
                                    <ref key="segment" refId="99"/>
                                    <be key="validationQuery" refId="1015" clsId="ValidationQueryInfo">
                                      <s key="queryId">Query01</s>
                                      <s key="queryFieldName">SIMPLIFICATION2</s>
                                    </be>
                                    <b key="placeHolder">N</b>
                                    <ref key="weight" refId="73"/>
                                    <be key="textMatchingCondition" refId="1016" clsId="TextMatchingCondition">
                                      <ref key="op" refId="75"/>
                                      <s key="val"/>
                                    </be>
                                    <ref key="change" refId="101"/>
                                    <ref key="dataType" refId="77"/>
                                    <b key="prevailingDataType">N</b>
                                    <ref key="editability" refId="78"/>
                                    <s key="originalID">71</s>
                                    <b key="signChange">N</b>
                                    <b key="nativeSignChange">N</b>
                                    <l key="nav" refId="1017" ln="0" eid="ScenarioModifierValue"/>
                                    <i key="sco">0</i>
                                    <b key="applyFiltersForForcedScenarioPeriodoMap">N</b>
                                    <b key="lineSplit">N</b>
                                    <b key="addRCRow">N</b>
                                    <b key="complementary">N</b>
                                    <b key="breakLevelSubtotal">N</b>
                                    <b key="alreadyDrilled">N</b>
                                  </be>
                                  <cust key="id" clsId="FilterOid">71</cust>
                                  <s key="cod"/>
                                  <s key="desc"/>
                                  <i key="index">2</i>
                                  <l key="children" refId="1018" ln="1" eid="Framework.com.tagetik.trees.INode,framework">
                                    <be refId="1019" clsId="FilterNode">
                                      <l key="dimensionOids" refId="1020" ln="1" eid="DimensionOid">
                                        <cust clsId="DimensionOid">4445535432-45-53325F534B5F4C---</cust>
                                      </l>
                                      <l key="AdHocParamDimensionOids" refId="1021" ln="0" eid="DimensionOid"/>
                                      <be key="data" refId="1022" clsId="FilterNodeData">
                                        <ref key="filterNode" refId="1019"/>
                                        <s key="dim">DEST2</s>
                                        <i key="segmentLevel">0</i>
                                        <ref key="segment" refId="99"/>
                                        <be key="validationQuery" refId="1023" clsId="ValidationQueryInfo">
                                          <s key="queryId">Query00</s>
                                          <s key="queryFieldName">SIMPLIFICATION</s>
                                        </be>
                                        <b key="placeHolder">N</b>
                                        <ref key="weight" refId="73"/>
                                        <be key="textMatchingCondition" refId="1024" clsId="TextMatchingCondition">
                                          <ref key="op" refId="75"/>
                                          <s key="val"/>
                                        </be>
                                        <ref key="change" refId="101"/>
                                        <ref key="dataType" refId="77"/>
                                        <b key="prevailingDataType">N</b>
                                        <ref key="editability" refId="78"/>
                                        <s key="originalID">76</s>
                                        <b key="signChange">N</b>
                                        <b key="nativeSignChange">N</b>
                                        <l key="nav" refId="1025" ln="0" eid="ScenarioModifierValue"/>
                                        <i key="sco">0</i>
                                        <b key="applyFiltersForForcedScenarioPeriodoMap">N</b>
                                        <b key="lineSplit">N</b>
                                        <b key="addRCRow">N</b>
                                        <b key="complementary">N</b>
                                        <b key="breakLevelSubtotal">N</b>
                                        <b key="alreadyDrilled">N</b>
                                      </be>
                                      <cust key="id" clsId="FilterOid">76</cust>
                                      <s key="cod"/>
                                      <s key="desc"/>
                                      <i key="index">0</i>
                                      <l key="children" refId="1026" ln="0" eid="Framework.com.tagetik.trees.INode,framework"/>
                                      <ref key="parent" refId="1011"/>
                                    </be>
                                  </l>
                                  <ref key="parent" refId="974"/>
                                </be>
                                <be refId="1027" clsId="FilterNode">
                                  <l key="dimensionOids" refId="1028" ln="1" eid="DimensionOid">
                                    <cust clsId="DimensionOid">564F435F5332-45-53325F534B5F5343522D42324130305F53494D34---</cust>
                                  </l>
                                  <l key="AdHocParamDimensionOids" refId="1029" ln="0" eid="DimensionOid"/>
                                  <be key="data" refId="1030" clsId="FilterNodeData">
                                    <ref key="filterNode" refId="1027"/>
                                    <s key="dim">VOC_S2</s>
                                    <i key="segmentLevel">0</i>
                                    <ref key="segment" refId="99"/>
                                    <be key="validationQuery" refId="1031" clsId="ValidationQueryInfo">
                                      <s key="queryId">Query01</s>
                                      <s key="queryFieldName">SIMPLIFICATION2</s>
                                    </be>
                                    <b key="placeHolder">N</b>
                                    <ref key="weight" refId="73"/>
                                    <be key="textMatchingCondition" refId="1032" clsId="TextMatchingCondition">
                                      <ref key="op" refId="75"/>
                                      <s key="val"/>
                                    </be>
                                    <ref key="change" refId="101"/>
                                    <ref key="dataType" refId="77"/>
                                    <b key="prevailingDataType">N</b>
                                    <ref key="editability" refId="78"/>
                                    <s key="originalID">72</s>
                                    <b key="signChange">N</b>
                                    <b key="nativeSignChange">N</b>
                                    <l key="nav" refId="1033" ln="0" eid="ScenarioModifierValue"/>
                                    <i key="sco">0</i>
                                    <b key="applyFiltersForForcedScenarioPeriodoMap">N</b>
                                    <b key="lineSplit">N</b>
                                    <b key="addRCRow">N</b>
                                    <b key="complementary">N</b>
                                    <b key="breakLevelSubtotal">N</b>
                                    <b key="alreadyDrilled">N</b>
                                  </be>
                                  <cust key="id" clsId="FilterOid">72</cust>
                                  <s key="cod"/>
                                  <s key="desc"/>
                                  <i key="index">3</i>
                                  <l key="children" refId="1034" ln="1" eid="Framework.com.tagetik.trees.INode,framework">
                                    <be refId="1035" clsId="FilterNode">
                                      <l key="dimensionOids" refId="1036" ln="1" eid="DimensionOid">
                                        <cust clsId="DimensionOid">4445535432-45-53325F534B5F48---</cust>
                                      </l>
                                      <l key="AdHocParamDimensionOids" refId="1037" ln="0" eid="DimensionOid"/>
                                      <be key="data" refId="1038" clsId="FilterNodeData">
                                        <ref key="filterNode" refId="1035"/>
                                        <s key="dim">DEST2</s>
                                        <i key="segmentLevel">0</i>
                                        <ref key="segment" refId="99"/>
                                        <be key="validationQuery" refId="1039" clsId="ValidationQueryInfo">
                                          <s key="queryId">Query01</s>
                                          <s key="queryFieldName">SIMPLIFICATION2</s>
                                        </be>
                                        <b key="placeHolder">N</b>
                                        <ref key="weight" refId="73"/>
                                        <be key="textMatchingCondition" refId="1040" clsId="TextMatchingCondition">
                                          <ref key="op" refId="75"/>
                                          <s key="val"/>
                                        </be>
                                        <ref key="change" refId="101"/>
                                        <ref key="dataType" refId="77"/>
                                        <b key="prevailingDataType">N</b>
                                        <ref key="editability" refId="78"/>
                                        <s key="originalID">77</s>
                                        <b key="signChange">N</b>
                                        <b key="nativeSignChange">N</b>
                                        <l key="nav" refId="1041" ln="0" eid="ScenarioModifierValue"/>
                                        <i key="sco">0</i>
                                        <b key="applyFiltersForForcedScenarioPeriodoMap">N</b>
                                        <b key="lineSplit">N</b>
                                        <b key="addRCRow">N</b>
                                        <b key="complementary">N</b>
                                        <b key="breakLevelSubtotal">N</b>
                                        <b key="alreadyDrilled">N</b>
                                      </be>
                                      <cust key="id" clsId="FilterOid">77</cust>
                                      <s key="cod"/>
                                      <s key="desc"/>
                                      <i key="index">0</i>
                                      <l key="children" refId="1042" ln="0" eid="Framework.com.tagetik.trees.INode,framework"/>
                                      <ref key="parent" refId="1027"/>
                                    </be>
                                  </l>
                                  <ref key="parent" refId="974"/>
                                </be>
                                <be refId="1043" clsId="FilterNode">
                                  <l key="dimensionOids" refId="1044" ln="1" eid="DimensionOid">
                                    <cust clsId="DimensionOid">564F435F5332-45-53325F534B5F5343522D42324130305F53494D35---</cust>
                                  </l>
                                  <l key="AdHocParamDimensionOids" refId="1045" ln="0" eid="DimensionOid"/>
                                  <be key="data" refId="1046" clsId="FilterNodeData">
                                    <ref key="filterNode" refId="1043"/>
                                    <s key="dim">VOC_S2</s>
                                    <i key="segmentLevel">0</i>
                                    <ref key="segment" refId="99"/>
                                    <be key="validationQuery" refId="1047" clsId="ValidationQueryInfo">
                                      <s key="queryId">Query01</s>
                                      <s key="queryFieldName">SIMPLIFICATION2</s>
                                    </be>
                                    <b key="placeHolder">N</b>
                                    <ref key="weight" refId="73"/>
                                    <be key="textMatchingCondition" refId="1048" clsId="TextMatchingCondition">
                                      <ref key="op" refId="75"/>
                                      <s key="val"/>
                                    </be>
                                    <ref key="change" refId="101"/>
                                    <ref key="dataType" refId="77"/>
                                    <b key="prevailingDataType">N</b>
                                    <ref key="editability" refId="78"/>
                                    <s key="originalID">73</s>
                                    <b key="signChange">N</b>
                                    <b key="nativeSignChange">N</b>
                                    <l key="nav" refId="1049" ln="0" eid="ScenarioModifierValue"/>
                                    <i key="sco">0</i>
                                    <b key="applyFiltersForForcedScenarioPeriodoMap">N</b>
                                    <b key="lineSplit">N</b>
                                    <b key="addRCRow">N</b>
                                    <b key="complementary">N</b>
                                    <b key="breakLevelSubtotal">N</b>
                                    <b key="alreadyDrilled">N</b>
                                  </be>
                                  <cust key="id" clsId="FilterOid">73</cust>
                                  <s key="cod"/>
                                  <s key="desc"/>
                                  <i key="index">4</i>
                                  <l key="children" refId="1050" ln="1" eid="Framework.com.tagetik.trees.INode,framework">
                                    <be refId="1051" clsId="FilterNode">
                                      <l key="dimensionOids" refId="1052" ln="1" eid="DimensionOid">
                                        <cust clsId="DimensionOid">4445535432-45-53325F534B5F4E4C---</cust>
                                      </l>
                                      <l key="AdHocParamDimensionOids" refId="1053" ln="0" eid="DimensionOid"/>
                                      <be key="data" refId="1054" clsId="FilterNodeData">
                                        <ref key="filterNode" refId="1051"/>
                                        <s key="dim">DEST2</s>
                                        <i key="segmentLevel">0</i>
                                        <ref key="segment" refId="99"/>
                                        <be key="validationQuery" refId="1055" clsId="ValidationQueryInfo">
                                          <s key="queryId">Query01</s>
                                          <s key="queryFieldName">SIMPLIFICATION2</s>
                                        </be>
                                        <b key="placeHolder">N</b>
                                        <ref key="weight" refId="73"/>
                                        <be key="textMatchingCondition" refId="1056" clsId="TextMatchingCondition">
                                          <ref key="op" refId="75"/>
                                          <s key="val"/>
                                        </be>
                                        <ref key="change" refId="101"/>
                                        <ref key="dataType" refId="77"/>
                                        <b key="prevailingDataType">N</b>
                                        <ref key="editability" refId="78"/>
                                        <s key="originalID">78</s>
                                        <b key="signChange">N</b>
                                        <b key="nativeSignChange">N</b>
                                        <l key="nav" refId="1057" ln="0" eid="ScenarioModifierValue"/>
                                        <i key="sco">0</i>
                                        <b key="applyFiltersForForcedScenarioPeriodoMap">N</b>
                                        <b key="lineSplit">N</b>
                                        <b key="addRCRow">N</b>
                                        <b key="complementary">N</b>
                                        <b key="breakLevelSubtotal">N</b>
                                        <b key="alreadyDrilled">N</b>
                                      </be>
                                      <cust key="id" clsId="FilterOid">78</cust>
                                      <s key="cod"/>
                                      <s key="desc"/>
                                      <i key="index">0</i>
                                      <l key="children" refId="1058" ln="0" eid="Framework.com.tagetik.trees.INode,framework"/>
                                      <ref key="parent" refId="1043"/>
                                    </be>
                                  </l>
                                  <ref key="parent" refId="974"/>
                                </be>
                                <be refId="1059" clsId="FilterNode">
                                  <l key="dimensionOids" refId="1060" ln="0" eid="DimensionOid"/>
                                  <l key="AdHocParamDimensionOids" refId="1061" ln="0" eid="DimensionOid"/>
                                  <be key="data" refId="1062" clsId="FilterNodeData">
                                    <ref key="filterNode" refId="1059"/>
                                    <s key="dim">VOC_S2</s>
                                    <i key="segmentLevel">0</i>
                                    <ref key="segment" refId="99"/>
                                    <b key="placeHolder">S</b>
                                    <ref key="weight" refId="73"/>
                                    <be key="textMatchingCondition" refId="1063" clsId="TextMatchingCondition">
                                      <ref key="op" refId="75"/>
                                      <s key="val"/>
                                    </be>
                                    <ref key="change" refId="101"/>
                                    <ref key="dataType" refId="77"/>
                                    <b key="prevailingDataType">N</b>
                                    <ref key="editability" refId="78"/>
                                    <s key="originalID">83</s>
                                    <b key="signChange">N</b>
                                    <b key="nativeSignChange">N</b>
                                    <l key="nav" refId="1064" ln="0" eid="ScenarioModifierValue"/>
                                    <i key="sco">0</i>
                                    <b key="applyFiltersForForcedScenarioPeriodoMap">N</b>
                                    <b key="lineSplit">N</b>
                                    <b key="addRCRow">N</b>
                                    <b key="complementary">N</b>
                                    <b key="breakLevelSubtotal">N</b>
                                    <b key="alreadyDrilled">N</b>
                                  </be>
                                  <cust key="id" clsId="FilterOid">83</cust>
                                  <s key="cod"/>
                                  <s key="desc"/>
                                  <i key="index">5</i>
                                  <l key="children" refId="1065" ln="2" eid="Framework.com.tagetik.trees.INode,framework">
                                    <be refId="1066" clsId="FilterNode">
                                      <l key="dimensionOids" refId="1067" ln="0" eid="DimensionOid"/>
                                      <l key="AdHocParamDimensionOids" refId="1068" ln="0" eid="DimensionOid"/>
                                      <be key="data" refId="1069" clsId="FilterNodeData">
                                        <ref key="filterNode" refId="1066"/>
                                        <s key="dim">DEST2</s>
                                        <i key="segmentLevel">0</i>
                                        <ref key="segment" refId="99"/>
                                        <b key="placeHolder">S</b>
                                        <ref key="weight" refId="73"/>
                                        <be key="textMatchingCondition" refId="1070" clsId="TextMatchingCondition">
                                          <ref key="op" refId="75"/>
                                          <s key="val"/>
                                        </be>
                                        <ref key="change" refId="101"/>
                                        <ref key="dataType" refId="77"/>
                                        <b key="prevailingDataType">N</b>
                                        <ref key="editability" refId="78"/>
                                        <s key="originalID">82</s>
                                        <b key="signChange">N</b>
                                        <b key="nativeSignChange">N</b>
                                        <l key="nav" refId="1071" ln="0" eid="ScenarioModifierValue"/>
                                        <i key="sco">0</i>
                                        <b key="applyFiltersForForcedScenarioPeriodoMap">N</b>
                                        <b key="lineSplit">N</b>
                                        <b key="addRCRow">N</b>
                                        <b key="complementary">N</b>
                                        <b key="breakLevelSubtotal">N</b>
                                        <b key="alreadyDrilled">N</b>
                                      </be>
                                      <cust key="id" clsId="FilterOid">82</cust>
                                      <s key="cod"/>
                                      <s key="desc"/>
                                      <i key="index">0</i>
                                      <l key="children" refId="1072" ln="0" eid="Framework.com.tagetik.trees.INode,framework"/>
                                      <ref key="parent" refId="1059"/>
                                    </be>
                                    <be refId="1073" clsId="FilterNode">
                                      <l key="dimensionOids" refId="1074" ln="0" eid="DimensionOid"/>
                                      <l key="AdHocParamDimensionOids" refId="1075" ln="0" eid="DimensionOid"/>
                                      <be key="data" refId="1076" clsId="FilterNodeData">
                                        <ref key="filterNode" refId="1073"/>
                                        <s key="dim">DEST2</s>
                                        <i key="segmentLevel">0</i>
                                        <ref key="segment" refId="99"/>
                                        <b key="placeHolder">S</b>
                                        <ref key="weight" refId="73"/>
                                        <be key="textMatchingCondition" refId="1077" clsId="TextMatchingCondition">
                                          <ref key="op" refId="75"/>
                                          <s key="val"/>
                                        </be>
                                        <ref key="change" refId="101"/>
                                        <ref key="dataType" refId="77"/>
                                        <b key="prevailingDataType">N</b>
                                        <ref key="editability" refId="78"/>
                                        <s key="originalID">84</s>
                                        <b key="signChange">N</b>
                                        <b key="nativeSignChange">N</b>
                                        <l key="nav" refId="1078" ln="0" eid="ScenarioModifierValue"/>
                                        <i key="sco">0</i>
                                        <b key="applyFiltersForForcedScenarioPeriodoMap">N</b>
                                        <b key="lineSplit">N</b>
                                        <b key="addRCRow">N</b>
                                        <b key="complementary">N</b>
                                        <b key="breakLevelSubtotal">N</b>
                                        <b key="alreadyDrilled">N</b>
                                      </be>
                                      <cust key="id" clsId="FilterOid">84</cust>
                                      <s key="cod"/>
                                      <s key="desc"/>
                                      <i key="index">1</i>
                                      <l key="children" refId="1079" ln="0" eid="Framework.com.tagetik.trees.INode,framework"/>
                                      <ref key="parent" refId="1059"/>
                                    </be>
                                  </l>
                                  <ref key="parent" refId="974"/>
                                </be>
                              </l>
                              <ref key="parent" refId="968"/>
                            </be>
                          </l>
                        </be>
                        <be key="columns" refId="1080" clsId="FilterNode">
                          <l key="dimensionOids" refId="1081" ln="0" eid="DimensionOid"/>
                          <l key="AdHocParamDimensionOids" refId="1082" ln="0" eid="DimensionOid"/>
                          <be key="data" refId="1083" clsId="FilterNodeData">
                            <ref key="filterNode" refId="1080"/>
                            <i key="segmentLevel">0</i>
                            <ref key="segment" refId="99"/>
                            <b key="placeHolder">N</b>
                            <ref key="weight" refId="73"/>
                            <be key="textMatchingCondition" refId="1084"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085" ln="1" eid="Framework.com.tagetik.trees.INode,framework">
                            <be refId="1086" clsId="FilterNode">
                              <l key="dimensionOids" refId="1087" ln="1" eid="DimensionOid">
                                <cust clsId="DimensionOid">534345-45-32303137534F4C32---</cust>
                              </l>
                              <l key="AdHocParamDimensionOids" refId="1088" ln="0" eid="DimensionOid"/>
                              <be key="data" refId="1089" clsId="FilterNodeData">
                                <ref key="filterNode" refId="1086"/>
                                <s key="dim">SCE</s>
                                <i key="segmentLevel">0</i>
                                <ref key="segment" refId="99"/>
                                <be key="dictionaryHeader" refId="1090" clsId="MultiDesc">
                                  <a key="desc" refId="1091" ln="4" eid="SYS_STR">
                                    <s>Simplifications</s>
                                    <s>Simplifications</s>
                                    <s>Simplificaciones</s>
                                    <s>Vereinfachungen</s>
                                  </a>
                                </be>
                                <b key="placeHolder">N</b>
                                <ref key="weight" refId="73"/>
                                <be key="textMatchingCondition" refId="1092" clsId="TextMatchingCondition">
                                  <ref key="op" refId="75"/>
                                  <s key="val"/>
                                </be>
                                <ref key="change" refId="101"/>
                                <ref key="dataType" refId="77"/>
                                <b key="prevailingDataType">N</b>
                                <ref key="editability" refId="78"/>
                                <s key="originalID">17</s>
                                <b key="signChange">N</b>
                                <b key="nativeSignChange">N</b>
                                <l key="nav" refId="1093" ln="0" eid="ScenarioModifierValue"/>
                                <i key="sco">0</i>
                                <b key="applyFiltersForForcedScenarioPeriodoMap">N</b>
                                <b key="lineSplit">N</b>
                                <b key="addRCRow">N</b>
                                <b key="complementary">N</b>
                                <b key="breakLevelSubtotal">N</b>
                                <b key="alreadyDrilled">N</b>
                              </be>
                              <cust key="id" clsId="FilterOid">17</cust>
                              <s key="cod"/>
                              <s key="desc"/>
                              <i key="index">0</i>
                              <l key="children" refId="1094" ln="1" eid="Framework.com.tagetik.trees.INode,framework">
                                <be refId="1095" clsId="FilterNode">
                                  <l key="dimensionOids" refId="1096" ln="1" eid="DimensionOid">
                                    <cust clsId="DimensionOid">504552-45-3939---</cust>
                                  </l>
                                  <l key="AdHocParamDimensionOids" refId="1097" ln="0" eid="DimensionOid"/>
                                  <be key="data" refId="1098" clsId="FilterNodeData">
                                    <ref key="filterNode" refId="1095"/>
                                    <s key="dim">PER</s>
                                    <i key="segmentLevel">0</i>
                                    <ref key="segment" refId="99"/>
                                    <b key="placeHolder">N</b>
                                    <ref key="weight" refId="73"/>
                                    <be key="textMatchingCondition" refId="1099" clsId="TextMatchingCondition">
                                      <ref key="op" refId="75"/>
                                      <s key="val"/>
                                    </be>
                                    <ref key="change" refId="101"/>
                                    <ref key="dataType" refId="77"/>
                                    <b key="prevailingDataType">N</b>
                                    <ref key="editability" refId="78"/>
                                    <s key="originalID">18</s>
                                    <b key="signChange">N</b>
                                    <b key="nativeSignChange">N</b>
                                    <l key="nav" refId="1100" ln="0" eid="ScenarioModifierValue"/>
                                    <i key="sco">0</i>
                                    <b key="applyFiltersForForcedScenarioPeriodoMap">N</b>
                                    <b key="lineSplit">N</b>
                                    <b key="addRCRow">N</b>
                                    <b key="complementary">N</b>
                                    <b key="breakLevelSubtotal">N</b>
                                    <b key="alreadyDrilled">N</b>
                                  </be>
                                  <cust key="id" clsId="FilterOid">18</cust>
                                  <s key="cod"/>
                                  <s key="desc"/>
                                  <i key="index">0</i>
                                  <l key="children" refId="1101" ln="0" eid="Framework.com.tagetik.trees.INode,framework"/>
                                  <ref key="parent" refId="1086"/>
                                </be>
                              </l>
                              <ref key="parent" refId="1080"/>
                            </be>
                          </l>
                        </be>
                        <be key="matrixFilters" refId="1102" clsId="FilterNode">
                          <l key="dimensionOids" refId="1103" ln="0" eid="DimensionOid"/>
                          <l key="AdHocParamDimensionOids" refId="1104" ln="0" eid="DimensionOid"/>
                          <be key="data" refId="1105" clsId="FilterNodeData">
                            <ref key="filterNode" refId="1102"/>
                            <i key="segmentLevel">0</i>
                            <ref key="segment" refId="99"/>
                            <b key="placeHolder">N</b>
                            <ref key="weight" refId="73"/>
                            <be key="textMatchingCondition" refId="1106"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107" ln="1" eid="Framework.com.tagetik.trees.INode,framework">
                            <be refId="1108" clsId="FilterNode">
                              <l key="dimensionOids" refId="1109" ln="1" eid="DimensionOid">
                                <cust clsId="DimensionOid">44455354335F434F-45-4E43---</cust>
                              </l>
                              <l key="AdHocParamDimensionOids" refId="1110" ln="0" eid="DimensionOid"/>
                              <be key="data" refId="1111" clsId="FilterNodeData">
                                <ref key="filterNode" refId="1108"/>
                                <s key="dim">DEST3_CO</s>
                                <i key="segmentLevel">0</i>
                                <ref key="segment" refId="72"/>
                                <b key="placeHolder">N</b>
                                <ref key="weight" refId="73"/>
                                <be key="textMatchingCondition" refId="1112" clsId="TextMatchingCondition">
                                  <ref key="op" refId="75"/>
                                  <s key="val"/>
                                </be>
                                <ref key="change" refId="76"/>
                                <ref key="dataType" refId="77"/>
                                <b key="prevailingDataType">N</b>
                                <ref key="editability" refId="78"/>
                                <s key="originalID">8</s>
                                <b key="signChange">N</b>
                                <b key="nativeSignChange">N</b>
                                <l key="nav" refId="1113" ln="0" eid="ScenarioModifierValue"/>
                                <i key="sco">0</i>
                                <b key="applyFiltersForForcedScenarioPeriodoMap">N</b>
                                <b key="lineSplit">N</b>
                                <b key="addRCRow">N</b>
                                <b key="complementary">N</b>
                                <b key="breakLevelSubtotal">N</b>
                                <b key="alreadyDrilled">N</b>
                              </be>
                              <cust key="id" clsId="FilterOid">8</cust>
                              <s key="cod"/>
                              <s key="desc"/>
                              <i key="index">0</i>
                              <l key="children" refId="1114" ln="1" eid="Framework.com.tagetik.trees.INode,framework">
                                <be refId="1115" clsId="FilterNode">
                                  <l key="dimensionOids" refId="1116" ln="1" eid="DimensionOid">
                                    <cust clsId="DimensionOid">44455354315F45-45-4E43---</cust>
                                  </l>
                                  <l key="AdHocParamDimensionOids" refId="1117" ln="0" eid="DimensionOid"/>
                                  <be key="data" refId="1118" clsId="FilterNodeData">
                                    <ref key="filterNode" refId="1115"/>
                                    <s key="dim">DEST1_E</s>
                                    <i key="segmentLevel">0</i>
                                    <ref key="segment" refId="72"/>
                                    <b key="placeHolder">N</b>
                                    <ref key="weight" refId="73"/>
                                    <be key="textMatchingCondition" refId="1119" clsId="TextMatchingCondition">
                                      <ref key="op" refId="75"/>
                                      <s key="val"/>
                                    </be>
                                    <ref key="change" refId="76"/>
                                    <ref key="dataType" refId="77"/>
                                    <b key="prevailingDataType">N</b>
                                    <ref key="editability" refId="78"/>
                                    <s key="originalID">9</s>
                                    <b key="signChange">N</b>
                                    <b key="nativeSignChange">N</b>
                                    <l key="nav" refId="1120" ln="0" eid="ScenarioModifierValue"/>
                                    <i key="sco">0</i>
                                    <b key="applyFiltersForForcedScenarioPeriodoMap">N</b>
                                    <b key="lineSplit">N</b>
                                    <b key="addRCRow">N</b>
                                    <b key="complementary">N</b>
                                    <b key="breakLevelSubtotal">N</b>
                                    <b key="alreadyDrilled">N</b>
                                  </be>
                                  <cust key="id" clsId="FilterOid">9</cust>
                                  <s key="cod"/>
                                  <s key="desc"/>
                                  <i key="index">0</i>
                                  <l key="children" refId="1121" ln="1" eid="Framework.com.tagetik.trees.INode,framework">
                                    <be refId="1122" clsId="FilterNode">
                                      <l key="dimensionOids" refId="1123" ln="1" eid="DimensionOid">
                                        <cust clsId="DimensionOid">44455354345F3032-45-4E43---</cust>
                                      </l>
                                      <l key="AdHocParamDimensionOids" refId="1124" ln="0" eid="DimensionOid"/>
                                      <be key="data" refId="1125" clsId="FilterNodeData">
                                        <ref key="filterNode" refId="1122"/>
                                        <s key="dim">DEST4_02</s>
                                        <i key="segmentLevel">0</i>
                                        <ref key="segment" refId="72"/>
                                        <b key="placeHolder">N</b>
                                        <ref key="weight" refId="73"/>
                                        <be key="textMatchingCondition" refId="1126" clsId="TextMatchingCondition">
                                          <ref key="op" refId="75"/>
                                          <s key="val"/>
                                        </be>
                                        <ref key="change" refId="76"/>
                                        <ref key="dataType" refId="77"/>
                                        <b key="prevailingDataType">N</b>
                                        <ref key="editability" refId="78"/>
                                        <s key="originalID">10</s>
                                        <b key="signChange">N</b>
                                        <b key="nativeSignChange">N</b>
                                        <l key="nav" refId="1127" ln="0" eid="ScenarioModifierValue"/>
                                        <i key="sco">0</i>
                                        <b key="applyFiltersForForcedScenarioPeriodoMap">N</b>
                                        <b key="lineSplit">N</b>
                                        <b key="addRCRow">N</b>
                                        <b key="complementary">N</b>
                                        <b key="breakLevelSubtotal">N</b>
                                        <b key="alreadyDrilled">N</b>
                                      </be>
                                      <cust key="id" clsId="FilterOid">10</cust>
                                      <s key="cod"/>
                                      <s key="desc"/>
                                      <i key="index">0</i>
                                      <l key="children" refId="1128" ln="1" eid="Framework.com.tagetik.trees.INode,framework">
                                        <be refId="1129" clsId="FilterNode">
                                          <l key="dimensionOids" refId="1130" ln="1" eid="DimensionOid">
                                            <cust clsId="DimensionOid">44455354355F3031-45-4E43---</cust>
                                          </l>
                                          <l key="AdHocParamDimensionOids" refId="1131" ln="0" eid="DimensionOid"/>
                                          <be key="data" refId="1132" clsId="FilterNodeData">
                                            <ref key="filterNode" refId="1129"/>
                                            <s key="dim">DEST5_01</s>
                                            <i key="segmentLevel">0</i>
                                            <ref key="segment" refId="72"/>
                                            <b key="placeHolder">N</b>
                                            <ref key="weight" refId="73"/>
                                            <be key="textMatchingCondition" refId="1133" clsId="TextMatchingCondition">
                                              <ref key="op" refId="75"/>
                                              <s key="val"/>
                                            </be>
                                            <ref key="change" refId="76"/>
                                            <ref key="dataType" refId="77"/>
                                            <b key="prevailingDataType">N</b>
                                            <ref key="editability" refId="78"/>
                                            <s key="originalID">11</s>
                                            <b key="signChange">N</b>
                                            <b key="nativeSignChange">N</b>
                                            <l key="nav" refId="1134" ln="0" eid="ScenarioModifierValue"/>
                                            <i key="sco">0</i>
                                            <b key="applyFiltersForForcedScenarioPeriodoMap">N</b>
                                            <b key="lineSplit">N</b>
                                            <b key="addRCRow">N</b>
                                            <b key="complementary">N</b>
                                            <b key="breakLevelSubtotal">N</b>
                                            <b key="alreadyDrilled">N</b>
                                          </be>
                                          <cust key="id" clsId="FilterOid">11</cust>
                                          <s key="cod"/>
                                          <s key="desc"/>
                                          <i key="index">0</i>
                                          <l key="children" refId="1135" ln="0" eid="Framework.com.tagetik.trees.INode,framework"/>
                                          <ref key="parent" refId="1122"/>
                                        </be>
                                      </l>
                                      <ref key="parent" refId="1115"/>
                                    </be>
                                  </l>
                                  <ref key="parent" refId="1108"/>
                                </be>
                              </l>
                              <ref key="parent" refId="1102"/>
                            </be>
                          </l>
                        </be>
                        <be key="rowHeaders" refId="1136" clsId="ReportingHeaders">
                          <m key="headers" refId="1137" keid="SYS_PR_I" veid="System.Collections.IList"/>
                          <m key="headersDims" refId="1138" keid="SYS_PR_I" veid="SYS_STR"/>
                        </be>
                        <be key="columnHeaders" refId="1139" clsId="ReportingHeaders">
                          <m key="headers" refId="1140" keid="SYS_PR_I" veid="System.Collections.IList"/>
                          <m key="headersDims" refId="1141" keid="SYS_PR_I" veid="SYS_STR"/>
                        </be>
                        <ref key="styleType" refId="563"/>
                        <b key="subtotalOnTop">N</b>
                        <b key="leavesFirst">N</b>
                        <b key="groupSubtotal">N</b>
                        <b key="replaceWithPlaceholder">N</b>
                        <b key="onlyFirstHeader">N</b>
                        <b key="allowRangeBreak">N</b>
                        <b key="showZeros">N</b>
                        <i key="maxRows">0</i>
                        <ref key="rowsExpansionMode" refId="564"/>
                        <i key="maxCols">0</i>
                        <ref key="colsExpansionMode" refId="564"/>
                        <ref key="columnsAutofitMode" refId="565"/>
                        <b key="useForcedBoundDims">N</b>
                        <ref key="disableHints" refId="566"/>
                        <ref key="tipoAllineamentoLordiIC" refId="567"/>
                        <set key="forcedDimensions" refId="1142" ln="1" eid="SYS_STR">
                          <s>TIP</s>
                        </set>
                        <b key="bindOriginalAmountOnSave">N</b>
                        <b key="showLink">N</b>
                        <i key="index">2</i>
                        <b key="excludeValuatingSheetsWithZeroValues">N</b>
                        <b key="allowOpenNewElements">N</b>
                        <s key="forcedBreakBackType">X</s>
                        <s key="forcedBreakBackRefLeaf">X</s>
                        <b key="autoOpenNewElements">N</b>
                        <b key="askNumRows">N</b>
                        <set key="forcedContentCells" refId="1143" ln="1" eid="Reporting.com.tagetik.tables.IMatixCellLeafPositions,Reporting">
                          <be refId="1144" clsId="MatrixCellLeafOids">
                            <cust key="row" clsId="FilterOid">75</cust>
                            <cust key="col" clsId="FilterOid">18</cust>
                          </be>
                        </set>
                        <m key="forcedEditModes" refId="1145" keid="Reporting.com.tagetik.tables.IMatixCellLeafPositions,Reporting" veid="SYS_STR"/>
                        <b key="UseTxlDeFormEditor">N</b>
                        <be key="TxDeFormsEditorDescriptor" refId="1146" clsId="TxDeFormsEditorDescriptor">
                          <l key="Tabs" refId="1147" ln="0" eid="TxDeFormsEditorGridDescriptor"/>
                          <i key="Height">400</i>
                          <i key="Width">430</i>
                          <b key="editButton">S</b>
                          <b key="newButton">S</b>
                          <b key="deleteButton">S</b>
                        </be>
                      </be>
                    </val>
                  </m>
                  <m key="cellFields" refId="1148" keid="SYS_STR" veid="CodeCellField">
                    <key>
                      <s>CellField02</s>
                    </key>
                    <val>
                      <be refId="1149" clsId="CodeCellField">
                        <s key="code">CellField02</s>
                        <s key="cellField">$Scenario(HIERARCHY("$")).desc</s>
                      </be>
                    </val>
                    <key>
                      <s>CellField03</s>
                    </key>
                    <val>
                      <be refId="1150" clsId="CodeCellField">
                        <s key="code">CellField03</s>
                        <s key="cellField">report.desc</s>
                      </be>
                    </val>
                    <key>
                      <s>CellField00</s>
                    </key>
                    <val>
                      <be refId="1151" clsId="CodeCellField">
                        <s key="code">CellField00</s>
                        <s key="cellField">$Category(HIERARCHY("$")).desc</s>
                      </be>
                    </val>
                    <key>
                      <s>CellField01</s>
                    </key>
                    <val>
                      <be refId="1152" clsId="CodeCellField">
                        <s key="code">CellField01</s>
                        <s key="cellField">$Entity.code+" - "+$Entity.businessName</s>
                      </be>
                    </val>
                    <key>
                      <s>CellField04</s>
                    </key>
                    <val>
                      <be refId="1153" clsId="CodeCellField">
                        <s key="code">CellField04</s>
                        <s key="cellField">$period.desc</s>
                      </be>
                    </val>
                    <key>
                      <s>CellField05</s>
                    </key>
                    <val>
                      <be refId="1154" clsId="CodeCellField">
                        <s key="code">CellField05</s>
                        <s key="cellField">
                          $Entity.currency.code+" - "+$Entity.currency.desc
                          <ch cod="0a"/>
                        </s>
                      </be>
                    </val>
                  </m>
                  <m key="dictionary" refId="1155" keid="SYS_STR" veid="CodeMultiDescVO">
                    <key>
                      <s>Dict01</s>
                    </key>
                    <val>
                      <be refId="1156" clsId="CodeMultiDescVO">
                        <s key="code">Dict01</s>
                        <be key="multiDescVO" refId="1157" clsId="MultiDesc">
                          <a key="desc" refId="1158" ln="4" eid="SYS_STR">
                            <s>Calculation of Solvency Capital Requirement</s>
                            <s>
                              Calcolo del requisito patrimoniale di solvibilit
                              <ch cod="e0"/>
                            </s>
                            <s>
                              C
                              <ch cod="e1"/>
                              lculo del capital de solvencia obligatorio
                            </s>
                            <s>Berechnung der Solvenzkapitalanforderung</s>
                          </a>
                        </be>
                      </be>
                    </val>
                    <key>
                      <s>Dict04</s>
                    </key>
                    <val>
                      <be refId="1159" clsId="CodeMultiDescVO">
                        <s key="code">Dict04</s>
                        <be key="multiDescVO" refId="1160" clsId="MultiDesc">
                          <a key="desc" refId="1161" ln="4" eid="SYS_STR">
                            <s>Category:</s>
                            <s>Category:</s>
                            <s>Categoria:</s>
                            <s>Category:</s>
                          </a>
                        </be>
                      </be>
                    </val>
                    <key>
                      <s>Dict02</s>
                    </key>
                    <val>
                      <be refId="1162" clsId="CodeMultiDescVO">
                        <s key="code">Dict02</s>
                        <be key="multiDescVO" refId="1163" clsId="MultiDesc">
                          <a key="desc" refId="1164" ln="4" eid="SYS_STR">
                            <s>Scenario:</s>
                            <s>Scenario:</s>
                            <s>Escenario:</s>
                            <s>Scenario:</s>
                          </a>
                        </be>
                      </be>
                    </val>
                    <key>
                      <s>Dict05</s>
                    </key>
                    <val>
                      <be refId="1165" clsId="CodeMultiDescVO">
                        <s key="code">Dict05</s>
                        <be key="multiDescVO" refId="1166" clsId="MultiDesc">
                          <a key="desc" refId="1167" ln="4" eid="SYS_STR">
                            <s>Currency:</s>
                            <s>Currency:</s>
                            <s>Moneda:</s>
                            <s>Currency:</s>
                          </a>
                        </be>
                      </be>
                    </val>
                    <key>
                      <s>Dict00</s>
                    </key>
                    <val>
                      <be refId="1168" clsId="CodeMultiDescVO">
                        <s key="code">Dict00</s>
                        <be key="multiDescVO" refId="1169" clsId="MultiDesc">
                          <a key="desc" refId="1170" ln="4" eid="SYS_STR">
                            <s>Entity:</s>
                            <s>Entity:</s>
                            <s>Entidad:</s>
                            <s>Entity:</s>
                          </a>
                        </be>
                      </be>
                    </val>
                    <key>
                      <s>Dict03</s>
                    </key>
                    <val>
                      <be refId="1171" clsId="CodeMultiDescVO">
                        <s key="code">Dict03</s>
                        <be key="multiDescVO" refId="1172" clsId="MultiDesc">
                          <a key="desc" refId="1173" ln="4" eid="SYS_STR">
                            <s>Period:</s>
                            <s>Period:</s>
                            <s>Periodo:</s>
                            <s>Period:</s>
                          </a>
                        </be>
                      </be>
                    </val>
                    <key>
                      <s>Dict06</s>
                    </key>
                    <val>
                      <be refId="1174" clsId="CodeMultiDescVO">
                        <s key="code">Dict06</s>
                        <be key="multiDescVO" refId="1175" clsId="MultiDesc">
                          <a key="desc" refId="1176" ln="4" eid="SYS_STR">
                            <s>Solvency Capital Requirement - for undertakings on Standard Formula</s>
                            <s>
                              Requisito patrimoniale di solvibilit
                              <ch cod="e0"/>
                               per le imprese che utilizzano la formula standard
                            </s>
                            <s>
                              Capital de solvencia obligatorio - para las empresas con F
                              <ch cod="f3"/>
                              rmula Est
                              <ch cod="e1"/>
                              ndar
                            </s>
                            <s>
                              Solvenzkapitalanforderung - f
                              <ch cod="fc"/>
                              r Unternehmen, die die Standardformel verwenden
                            </s>
                          </a>
                        </be>
                      </be>
                    </val>
                  </m>
                  <m key="controlExpressions" refId="1177" keid="SYS_STR" veid="CodedExpControlloProspetto"/>
                  <m key="inlineParameters" refId="1178" keid="SYS_STR" veid="CodedInlineParameter"/>
                  <m key="queries" refId="1179" keid="SYS_STR" veid="Reporting.com.tagetik.query.IUserDefinedQueryVO,Reporting"/>
                  <m key="launchers" refId="1180" keid="SYS_STR" veid="ElaborationsLauncher"/>
                  <m key="actionLists" refId="1181" keid="SYS_STR" veid="Reporting.com.tagetik.actionlist.ISnapshotActionList,Reporting"/>
                  <l key="areas" refId="1182" ln="0" eid="SYS_STR"/>
                  <l key="charts" refId="1183" ln="0" eid="SYS_STR"/>
                  <l key="pivots" refId="1184" ln="0" eid="SYS_STR"/>
                </be>
                <b key="forceRebuild">N</b>
                <b key="forceReopen">N</b>
                <rs key="tempiElaborazione" refId="1185" rowCount="9" fieldNames="MATRICE,TIPO,TEMPO">
                  <field name="MATRICE">
                    <s/>
                    <s/>
                    <s>Matrix_SIM copy link00</s>
                    <s/>
                    <s>Matrix_USP link00</s>
                    <s>Matrix02 link00</s>
                    <s>Matrix01 link00</s>
                    <s/>
                    <s/>
                  </field>
                  <field name="TIPO">
                    <s>PRE_EXPLOSION</s>
                    <s>CELL_FIELDS</s>
                    <s>HEADERS</s>
                    <s>QUEUING TIME</s>
                    <s>HEADERS</s>
                    <s>HEADERS</s>
                    <s>HEADERS</s>
                    <s>OTHER</s>
                    <s>POST_EXPLOSION</s>
                  </field>
                  <field name="TEMPO">
                    <s>0</s>
                    <s>249</s>
                    <s>5441</s>
                    <s>0</s>
                    <s>897</s>
                    <s>2319</s>
                    <s>1581</s>
                    <s>0</s>
                    <s>0</s>
                  </field>
                </rs>
                <be key="styleSheet" refId="1186" clsId="StyleSheetResult"/>
                <a key="sheetNames" refId="1187" ln="1" eid="SYS_STR">
                  <s>S.25.01_SOLO</s>
                </a>
                <s key="scripts"/>
                <l key="sheetsToHide" refId="1188" ln="0" eid="SYS_STR"/>
                <be key="reportFilters" refId="1189" clsId="FilterNode">
                  <l key="dimensionOids" refId="1190" ln="0" eid="DimensionOid"/>
                  <l key="AdHocParamDimensionOids" refId="1191" ln="0" eid="DimensionOid"/>
                  <be key="data" refId="1192" clsId="FilterNodeData">
                    <ref key="filterNode" refId="1189"/>
                    <i key="segmentLevel">0</i>
                    <ref key="segment" refId="99"/>
                    <b key="placeHolder">N</b>
                    <ref key="weight" refId="73"/>
                    <be key="textMatchingCondition" refId="1193"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i key="index">0</i>
                  <l key="children" refId="1194" ln="1" eid="Framework.com.tagetik.trees.INode,framework">
                    <be refId="1195" clsId="FilterNode">
                      <l key="dimensionOids" refId="1196" ln="1" eid="DimensionOid">
                        <cust clsId="DimensionOid">544950-45-5449505F4F---</cust>
                      </l>
                      <l key="AdHocParamDimensionOids" refId="1197" ln="0" eid="DimensionOid"/>
                      <be key="data" refId="1198" clsId="FilterNodeData">
                        <ref key="filterNode" refId="1195"/>
                        <s key="dim">TIP</s>
                        <i key="segmentLevel">0</i>
                        <ref key="segment" refId="99"/>
                        <b key="placeHolder">N</b>
                        <ref key="weight" refId="73"/>
                        <ref key="textMatchingCondition" refId="257"/>
                        <ref key="change" refId="101"/>
                        <ref key="dataType" refId="77"/>
                        <b key="prevailingDataType">N</b>
                        <ref key="editability" refId="78"/>
                        <b key="signChange">N</b>
                        <b key="nativeSignChange">N</b>
                        <l key="nav" refId="1199" ln="0" eid="ScenarioModifierValue"/>
                        <i key="sco">0</i>
                        <b key="applyFiltersForForcedScenarioPeriodoMap">N</b>
                        <b key="lineSplit">N</b>
                        <b key="addRCRow">N</b>
                        <b key="complementary">N</b>
                        <b key="breakLevelSubtotal">N</b>
                        <b key="alreadyDrilled">N</b>
                      </be>
                      <cust key="id" clsId="FilterOid">2</cust>
                      <s key="cod"/>
                      <s key="desc"/>
                      <i key="index">0</i>
                      <l key="children" refId="1200" ln="1" eid="Framework.com.tagetik.trees.INode,framework">
                        <be refId="1201" clsId="FilterNode">
                          <l key="dimensionOids" refId="1202" ln="1" eid="DimensionOid">
                            <cust clsId="DimensionOid">415A495F5332-45-4954303530---</cust>
                          </l>
                          <l key="AdHocParamDimensionOids" refId="1203" ln="0" eid="DimensionOid"/>
                          <be key="data" refId="1204" clsId="FilterNodeData">
                            <ref key="filterNode" refId="1201"/>
                            <s key="dim">AZI_S2</s>
                            <i key="segmentLevel">0</i>
                            <ref key="segment" refId="99"/>
                            <b key="placeHolder">N</b>
                            <ref key="weight" refId="73"/>
                            <ref key="textMatchingCondition" refId="264"/>
                            <ref key="change" refId="101"/>
                            <ref key="dataType" refId="77"/>
                            <b key="prevailingDataType">N</b>
                            <ref key="editability" refId="78"/>
                            <b key="signChange">N</b>
                            <b key="nativeSignChange">N</b>
                            <l key="nav" refId="1205" ln="0" eid="ScenarioModifierValue"/>
                            <i key="sco">0</i>
                            <b key="applyFiltersForForcedScenarioPeriodoMap">N</b>
                            <b key="lineSplit">N</b>
                            <b key="addRCRow">N</b>
                            <b key="complementary">N</b>
                            <b key="breakLevelSubtotal">N</b>
                            <b key="alreadyDrilled">N</b>
                          </be>
                          <cust key="id" clsId="FilterOid">3</cust>
                          <s key="cod"/>
                          <s key="desc"/>
                          <i key="index">0</i>
                          <l key="children" refId="1206" ln="1" eid="Framework.com.tagetik.trees.INode,framework">
                            <be refId="1207" clsId="FilterNode">
                              <l key="dimensionOids" refId="1208" ln="1" eid="DimensionOid">
                                <cust clsId="DimensionOid">4341545F24-45-53325F534B5F534F4C4F-53325F534B5F53534352--</cust>
                              </l>
                              <l key="AdHocParamDimensionOids" refId="1209" ln="0" eid="DimensionOid"/>
                              <be key="data" refId="1210" clsId="FilterNodeData">
                                <ref key="filterNode" refId="1207"/>
                                <s key="dim">CAT_$</s>
                                <i key="segmentLevel">0</i>
                                <ref key="segment" refId="99"/>
                                <b key="placeHolder">N</b>
                                <ref key="weight" refId="73"/>
                                <ref key="textMatchingCondition" refId="271"/>
                                <ref key="change" refId="101"/>
                                <ref key="dataType" refId="77"/>
                                <b key="prevailingDataType">N</b>
                                <ref key="editability" refId="78"/>
                                <b key="signChange">N</b>
                                <b key="nativeSignChange">N</b>
                                <l key="nav" refId="1211" ln="0" eid="ScenarioModifierValue"/>
                                <i key="sco">0</i>
                                <b key="applyFiltersForForcedScenarioPeriodoMap">N</b>
                                <b key="lineSplit">N</b>
                                <b key="addRCRow">N</b>
                                <b key="complementary">N</b>
                                <b key="breakLevelSubtotal">N</b>
                                <b key="alreadyDrilled">N</b>
                              </be>
                              <cust key="id" clsId="FilterOid">4</cust>
                              <s key="cod"/>
                              <s key="desc"/>
                              <i key="index">0</i>
                              <l key="children" refId="1212" ln="0" eid="Framework.com.tagetik.trees.INode,framework"/>
                              <ref key="parent" refId="1201"/>
                            </be>
                          </l>
                          <ref key="parent" refId="1195"/>
                        </be>
                      </l>
                      <ref key="parent" refId="1189"/>
                    </be>
                  </l>
                </be>
                <m key="dataTypes" refId="1213" keid="SYS_STR" veid="DataTypesMap"/>
                <l key="hideRCResults" refId="1214" ln="0" eid="HideRCSResult"/>
                <m key="queries" refId="1215" keid="SYS_STR" veid="MultiSheetQueryResultVO"/>
                <m key="validationQueries" refId="1216" keid="SYS_STR" veid="ValidationQueryResult"/>
              </be>
              <be key="logger" refId="1217" clsId="ReportLogger">
                <be key="sheetLogger" refId="1218" clsId="ReportingElementLogger">
                  <set key="errors" refId="1219" ln="0" eid="SYS_STR"/>
                  <set key="warnings" refId="1220" ln="0" eid="SYS_STR"/>
                </be>
                <be key="fgdLogger" refId="1221" clsId="ReportingElementLogger">
                  <set key="errors" refId="1222" ln="0" eid="SYS_STR"/>
                  <set key="warnings" refId="1223" ln="0" eid="SYS_STR"/>
                </be>
                <be key="tmplLogger" refId="1224" clsId="ReportingElementLogger">
                  <set key="errors" refId="1225" ln="0" eid="SYS_STR"/>
                  <set key="warnings" refId="1226" ln="0" eid="SYS_STR"/>
                </be>
                <m key="matrixLoggers" refId="1227" keid="SYS_STR" veid="MatrixLogger">
                  <key>
                    <s>Matrix02 link00</s>
                  </key>
                  <val>
                    <be refId="1228" clsId="MatrixLogger">
                      <s key="code">Matrix02 link00</s>
                      <be key="rowsLogger" refId="1229" clsId="ReportingElementLogger">
                        <set key="errors" refId="1230" ln="0" eid="SYS_STR"/>
                        <set key="warnings" refId="1231" ln="0" eid="SYS_STR"/>
                      </be>
                      <be key="colsLogger" refId="1232" clsId="ReportingElementLogger">
                        <set key="errors" refId="1233" ln="0" eid="SYS_STR"/>
                        <set key="warnings" refId="1234" ln="0" eid="SYS_STR"/>
                      </be>
                      <set key="errors" refId="1235" ln="0" eid="SYS_STR"/>
                      <set key="warnings" refId="1236" ln="0" eid="SYS_STR"/>
                    </be>
                  </val>
                  <key>
                    <s>Matrix_USP link00</s>
                  </key>
                  <val>
                    <be refId="1237" clsId="MatrixLogger">
                      <s key="code">Matrix_USP link00</s>
                      <be key="rowsLogger" refId="1238" clsId="ReportingElementLogger">
                        <set key="errors" refId="1239" ln="0" eid="SYS_STR"/>
                        <set key="warnings" refId="1240" ln="0" eid="SYS_STR"/>
                      </be>
                      <be key="colsLogger" refId="1241" clsId="ReportingElementLogger">
                        <set key="errors" refId="1242" ln="0" eid="SYS_STR"/>
                        <set key="warnings" refId="1243" ln="0" eid="SYS_STR"/>
                      </be>
                      <set key="errors" refId="1244" ln="0" eid="SYS_STR"/>
                      <set key="warnings" refId="1245" ln="0" eid="SYS_STR"/>
                    </be>
                  </val>
                  <key>
                    <s>Matrix01 link00</s>
                  </key>
                  <val>
                    <be refId="1246" clsId="MatrixLogger">
                      <s key="code">Matrix01 link00</s>
                      <be key="rowsLogger" refId="1247" clsId="ReportingElementLogger">
                        <set key="errors" refId="1248" ln="0" eid="SYS_STR"/>
                        <set key="warnings" refId="1249" ln="0" eid="SYS_STR"/>
                      </be>
                      <be key="colsLogger" refId="1250" clsId="ReportingElementLogger">
                        <set key="errors" refId="1251" ln="0" eid="SYS_STR"/>
                        <set key="warnings" refId="1252" ln="0" eid="SYS_STR"/>
                      </be>
                      <set key="errors" refId="1253" ln="0" eid="SYS_STR"/>
                      <set key="warnings" refId="1254" ln="0" eid="SYS_STR"/>
                    </be>
                  </val>
                  <key>
                    <s>Matrix_SIM copy link00</s>
                  </key>
                  <val>
                    <be refId="1255" clsId="MatrixLogger">
                      <s key="code">Matrix_SIM copy link00</s>
                      <be key="rowsLogger" refId="1256" clsId="ReportingElementLogger">
                        <set key="errors" refId="1257" ln="0" eid="SYS_STR"/>
                        <set key="warnings" refId="1258" ln="0" eid="SYS_STR"/>
                      </be>
                      <be key="colsLogger" refId="1259" clsId="ReportingElementLogger">
                        <set key="errors" refId="1260" ln="0" eid="SYS_STR"/>
                        <set key="warnings" refId="1261" ln="0" eid="SYS_STR"/>
                      </be>
                      <set key="errors" refId="1262" ln="0" eid="SYS_STR"/>
                      <set key="warnings" refId="1263" ln="0" eid="SYS_STR"/>
                    </be>
                  </val>
                </m>
                <set key="errors" refId="1264" ln="0" eid="SYS_STR"/>
                <set key="warnings" refId="1265" ln="0" eid="SYS_STR"/>
              </be>
            </be>
          </val>
        </m>
        <m key="exportedType" refId="1266" keid="SYS_STR" veid="SYS_STR"/>
        <m key="exportedResult" refId="1267" keid="SYS_STR" veid="System.Byte[]"/>
        <b key="flagValidation">N</b>
      </be>
      <be key="parameters" refId="1268" clsId="LaunchParameters">
        <be key="parameterBlock" refId="1269" clsId="ParameterBlock">
          <m key="ParameterValues" refId="1270" keid="SYS_STR" veid="Reporting.com.tagetik.report.parametersValue.IParameterValue,Reporting">
            <key>
              <s>415A495F5332-45-53325F534B5F454E54--50-</s>
            </key>
            <val>
              <be refId="1271" clsId="FilterNodeParameterValue">
                <e key="ParamSetType" refId="1272" id="ParamSetType">ESPLICITA_SELEZIONA</e>
                <be key="Value" refId="1273" clsId="FilterNode">
                  <l key="dimensionOids" refId="1274" ln="1" eid="DimensionOid">
                    <cust clsId="DimensionOid">415A495F5332-45-4954303530---</cust>
                  </l>
                  <l key="AdHocParamDimensionOids" refId="1275" ln="0" eid="DimensionOid"/>
                  <be key="data" refId="1276" clsId="FilterNodeData">
                    <ref key="filterNode" refId="1273"/>
                    <s key="dim">AZI_S2</s>
                    <i key="segmentLevel">0</i>
                    <ref key="segment" refId="99"/>
                    <b key="placeHolder">N</b>
                    <ref key="weight" refId="73"/>
                    <be key="textMatchingCondition" refId="1277"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4341545F24-45-53325F534B5F53534352--50-</s>
            </key>
            <val>
              <be refId="1278" clsId="FilterNodeParameterValue">
                <ref key="ParamSetType" refId="1272"/>
                <be key="Value" refId="1279" clsId="FilterNode">
                  <l key="dimensionOids" refId="1280" ln="1" eid="DimensionOid">
                    <cust clsId="DimensionOid">4341545F24-45-53325F534B5F534F4C4F-53325F534B5F53534352--</cust>
                  </l>
                  <l key="AdHocParamDimensionOids" refId="1281" ln="0" eid="DimensionOid"/>
                  <be key="data" refId="1282" clsId="FilterNodeData">
                    <ref key="filterNode" refId="1279"/>
                    <s key="dim">CAT_$</s>
                    <i key="segmentLevel">0</i>
                    <ref key="segment" refId="99"/>
                    <b key="placeHolder">N</b>
                    <ref key="weight" refId="73"/>
                    <be key="textMatchingCondition" refId="1283"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1284" clsId="FilterNodeParameterValue">
                <ref key="ParamSetType" refId="1272"/>
                <be key="Value" refId="1285" clsId="FilterNode">
                  <l key="dimensionOids" refId="1286" ln="1" eid="DimensionOid">
                    <cust clsId="DimensionOid">504552-45-3939---</cust>
                  </l>
                  <l key="AdHocParamDimensionOids" refId="1287" ln="0" eid="DimensionOid"/>
                  <be key="data" refId="1288" clsId="FilterNodeData">
                    <ref key="filterNode" refId="1285"/>
                    <s key="dim">PER</s>
                    <i key="segmentLevel">0</i>
                    <ref key="segment" refId="99"/>
                    <b key="placeHolder">N</b>
                    <ref key="weight" refId="73"/>
                    <be key="textMatchingCondition" refId="1289"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1290" clsId="FilterNodeParameterValue">
                <ref key="ParamSetType" refId="1272"/>
                <be key="Value" refId="1291" clsId="FilterNode">
                  <l key="dimensionOids" refId="1292" ln="1" eid="DimensionOid">
                    <cust clsId="DimensionOid">534345-45-32303137534F4C32---</cust>
                  </l>
                  <l key="AdHocParamDimensionOids" refId="1293" ln="0" eid="DimensionOid"/>
                  <be key="data" refId="1294" clsId="FilterNodeData">
                    <ref key="filterNode" refId="1291"/>
                    <s key="dim">SCE</s>
                    <i key="segmentLevel">0</i>
                    <ref key="segment" refId="99"/>
                    <b key="placeHolder">N</b>
                    <ref key="weight" refId="73"/>
                    <be key="textMatchingCondition" refId="1295"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1296"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1297" clsId="LaunchInfo">
        <d key="launchTime">1525276255877</d>
        <s key="handlerId">b24d0185-3635-4293-82ef-aff3bb412037</s>
      </be>
      <s key="code">S.25.01_CDM</s>
      <ref key="desc" refId="2"/>
      <d key="dateStyleApplied">1484835875412</d>
      <be key="options" refId="1298"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s key="styleSheetCode">004</s>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1299" keid="SYS_STR" veid="Reporting.com.tagetik.report.IReportTemplateVO,Reporting">
        <key>
          <s>Template01</s>
        </key>
        <val>
          <be refId="1300" clsId="ReportTemplateVO">
            <s key="code">Template01</s>
            <s key="desc">S.25.01_SOLO</s>
            <m key="matrices" refId="1301" keid="SYS_STR" veid="Reporting.com.tagetik.tables.IMatrixPositionBlockVO,Reporting">
              <key>
                <s>Matrix02 link00</s>
              </key>
              <val>
                <be refId="1302" clsId="MatrixPositionBlockVO">
                  <s key="positionID">Matrix02 link00</s>
                  <ref key="rows" refId="365"/>
                  <ref key="columns" refId="481"/>
                  <ref key="matrixFilters" refId="515"/>
                  <be key="rowHeaders" refId="1303" clsId="ReportingHeaders">
                    <m key="headers" refId="1304" keid="SYS_PR_I" veid="System.Collections.IList">
                      <key>
                        <i>-1</i>
                      </key>
                      <val>
                        <l refId="1305" ln="1">
                          <s>$Account(HIERARCHY("S2")).shortDesc</s>
                        </l>
                      </val>
                    </m>
                    <m key="headersDims" refId="1306" keid="SYS_PR_I" veid="SYS_STR">
                      <key>
                        <i>-1</i>
                      </key>
                      <val>
                        <s>VOC_S2</s>
                      </val>
                    </m>
                  </be>
                  <be key="columnHeaders" refId="1307" clsId="ReportingHeaders">
                    <m key="headers" refId="1308" keid="SYS_PR_I" veid="System.Collections.IList"/>
                    <m key="headersDims" refId="1309" keid="SYS_PR_I" veid="SYS_STR"/>
                  </be>
                  <ref key="styleType" refId="563"/>
                  <b key="subtotalOnTop">N</b>
                  <b key="leavesFirst">N</b>
                  <b key="groupSubtotal">N</b>
                  <b key="replaceWithPlaceholder">N</b>
                  <b key="onlyFirstHeader">N</b>
                  <b key="allowRangeBreak">N</b>
                  <b key="showZeros">N</b>
                  <i key="maxRows">0</i>
                  <ref key="rowsExpansionMode" refId="564"/>
                  <i key="maxCols">0</i>
                  <ref key="colsExpansionMode" refId="564"/>
                  <ref key="columnsAutofitMode" refId="565"/>
                  <b key="useForcedBoundDims">N</b>
                  <ref key="disableHints" refId="566"/>
                  <ref key="tipoAllineamentoLordiIC" refId="567"/>
                  <ref key="forcedDimensions" refId="568"/>
                  <b key="bindOriginalAmountOnSave">N</b>
                  <b key="showLink">N</b>
                  <i key="index">1</i>
                  <b key="excludeValuatingSheetsWithZeroValues">N</b>
                  <m key="addictionalStyleSheets" refId="1310" keid="SYS_STR" veid="StyleSheet"/>
                  <b key="allowOpenNewElements">N</b>
                  <s key="forcedBreakBackType">X</s>
                  <s key="forcedBreakBackRefLeaf">X</s>
                  <b key="autoOpenNewElements">N</b>
                  <b key="askNumRows">N</b>
                  <set key="forcedContentCells" refId="1311" ln="14" eid="Reporting.com.tagetik.tables.IMatixCellLeafPositions,Reporting">
                    <ref refId="570"/>
                    <ref refId="571"/>
                    <ref refId="572"/>
                    <ref refId="573"/>
                    <ref refId="574"/>
                    <ref refId="575"/>
                    <ref refId="576"/>
                    <ref refId="577"/>
                    <ref refId="578"/>
                    <ref refId="579"/>
                    <ref refId="580"/>
                    <ref refId="581"/>
                    <ref refId="582"/>
                    <ref refId="583"/>
                  </set>
                  <m key="forcedEditModes" refId="1312" keid="Reporting.com.tagetik.tables.IMatixCellLeafPositions,Reporting" veid="SYS_STR"/>
                  <b key="UseTxlDeFormEditor">N</b>
                  <ref key="TxDeFormsEditorDescriptor" refId="585"/>
                </be>
              </val>
              <key>
                <s>Matrix_SIM copy link00</s>
              </key>
              <val>
                <be refId="1313" clsId="MatrixPositionBlockVO">
                  <s key="positionID">Matrix_SIM copy link00</s>
                  <ref key="rows" refId="968"/>
                  <ref key="columns" refId="1080"/>
                  <ref key="matrixFilters" refId="1102"/>
                  <be key="rowHeaders" refId="1314" clsId="ReportingHeaders">
                    <m key="headers" refId="1315" keid="SYS_PR_I" veid="System.Collections.IList"/>
                    <m key="headersDims" refId="1316" keid="SYS_PR_I" veid="SYS_STR"/>
                  </be>
                  <be key="columnHeaders" refId="1317" clsId="ReportingHeaders">
                    <m key="headers" refId="1318" keid="SYS_PR_I" veid="System.Collections.IList"/>
                    <m key="headersDims" refId="1319" keid="SYS_PR_I" veid="SYS_STR"/>
                  </be>
                  <ref key="styleType" refId="563"/>
                  <b key="subtotalOnTop">N</b>
                  <b key="leavesFirst">N</b>
                  <b key="groupSubtotal">N</b>
                  <b key="replaceWithPlaceholder">N</b>
                  <b key="onlyFirstHeader">N</b>
                  <b key="allowRangeBreak">N</b>
                  <b key="showZeros">N</b>
                  <i key="maxRows">0</i>
                  <ref key="rowsExpansionMode" refId="564"/>
                  <i key="maxCols">0</i>
                  <ref key="colsExpansionMode" refId="564"/>
                  <ref key="columnsAutofitMode" refId="565"/>
                  <b key="useForcedBoundDims">N</b>
                  <ref key="disableHints" refId="566"/>
                  <ref key="tipoAllineamentoLordiIC" refId="567"/>
                  <ref key="forcedDimensions" refId="1142"/>
                  <b key="bindOriginalAmountOnSave">N</b>
                  <b key="showLink">N</b>
                  <i key="index">2</i>
                  <b key="excludeValuatingSheetsWithZeroValues">N</b>
                  <m key="addictionalStyleSheets" refId="1320" keid="SYS_STR" veid="StyleSheet"/>
                  <b key="allowOpenNewElements">N</b>
                  <s key="forcedBreakBackType">X</s>
                  <s key="forcedBreakBackRefLeaf">X</s>
                  <b key="autoOpenNewElements">N</b>
                  <b key="askNumRows">N</b>
                  <set key="forcedContentCells" refId="1321" ln="1" eid="Reporting.com.tagetik.tables.IMatixCellLeafPositions,Reporting">
                    <ref refId="1144"/>
                  </set>
                  <m key="forcedEditModes" refId="1322" keid="Reporting.com.tagetik.tables.IMatixCellLeafPositions,Reporting" veid="SYS_STR"/>
                  <b key="UseTxlDeFormEditor">N</b>
                  <ref key="TxDeFormsEditorDescriptor" refId="1146"/>
                </be>
              </val>
              <key>
                <s>Matrix_USP link00</s>
              </key>
              <val>
                <be refId="1323" clsId="MatrixPositionBlockVO">
                  <s key="positionID">Matrix_USP link00</s>
                  <ref key="rows" refId="588"/>
                  <ref key="columns" refId="664"/>
                  <ref key="matrixFilters" refId="686"/>
                  <be key="rowHeaders" refId="1324" clsId="ReportingHeaders">
                    <m key="headers" refId="1325" keid="SYS_PR_I" veid="System.Collections.IList"/>
                    <m key="headersDims" refId="1326" keid="SYS_PR_I" veid="SYS_STR"/>
                  </be>
                  <be key="columnHeaders" refId="1327" clsId="ReportingHeaders">
                    <m key="headers" refId="1328" keid="SYS_PR_I" veid="System.Collections.IList">
                      <key>
                        <i>-1</i>
                      </key>
                      <val>
                        <l refId="1329" ln="1">
                          <s>$Scenario.desc</s>
                        </l>
                      </val>
                    </m>
                    <m key="headersDims" refId="1330" keid="SYS_PR_I" veid="SYS_STR">
                      <key>
                        <i>-1</i>
                      </key>
                      <val>
                        <s>SCE</s>
                      </val>
                    </m>
                  </be>
                  <ref key="styleType" refId="563"/>
                  <b key="subtotalOnTop">N</b>
                  <b key="leavesFirst">N</b>
                  <b key="groupSubtotal">N</b>
                  <b key="replaceWithPlaceholder">N</b>
                  <b key="onlyFirstHeader">N</b>
                  <b key="allowRangeBreak">N</b>
                  <b key="showZeros">N</b>
                  <i key="maxRows">0</i>
                  <ref key="rowsExpansionMode" refId="564"/>
                  <i key="maxCols">0</i>
                  <ref key="colsExpansionMode" refId="564"/>
                  <ref key="columnsAutofitMode" refId="565"/>
                  <b key="useForcedBoundDims">N</b>
                  <ref key="disableHints" refId="566"/>
                  <ref key="tipoAllineamentoLordiIC" refId="567"/>
                  <ref key="forcedDimensions" refId="734"/>
                  <b key="bindOriginalAmountOnSave">N</b>
                  <b key="showLink">N</b>
                  <i key="index">3</i>
                  <b key="excludeValuatingSheetsWithZeroValues">N</b>
                  <m key="addictionalStyleSheets" refId="1331" keid="SYS_STR" veid="StyleSheet"/>
                  <b key="allowOpenNewElements">N</b>
                  <s key="forcedBreakBackType">X</s>
                  <s key="forcedBreakBackRefLeaf">X</s>
                  <b key="autoOpenNewElements">N</b>
                  <b key="askNumRows">N</b>
                  <set key="forcedContentCells" refId="1332" ln="1" eid="Reporting.com.tagetik.tables.IMatixCellLeafPositions,Reporting">
                    <ref refId="736"/>
                  </set>
                  <m key="forcedEditModes" refId="1333" keid="Reporting.com.tagetik.tables.IMatixCellLeafPositions,Reporting" veid="SYS_STR"/>
                  <b key="UseTxlDeFormEditor">N</b>
                  <ref key="TxDeFormsEditorDescriptor" refId="738"/>
                </be>
              </val>
              <key>
                <s>Matrix01 link00</s>
              </key>
              <val>
                <be refId="1334" clsId="MatrixPositionBlockVO">
                  <s key="positionID">Matrix01 link00</s>
                  <ref key="rows" refId="741"/>
                  <ref key="columns" refId="883"/>
                  <ref key="matrixFilters" refId="919"/>
                  <be key="rowHeaders" refId="1335" clsId="ReportingHeaders">
                    <m key="headers" refId="1336" keid="SYS_PR_I" veid="System.Collections.IList">
                      <key>
                        <i>-1</i>
                      </key>
                      <val>
                        <l refId="1337" ln="1">
                          <s>$Account(HIERARCHY("S2")).shortDesc</s>
                        </l>
                      </val>
                    </m>
                    <m key="headersDims" refId="1338" keid="SYS_PR_I" veid="SYS_STR">
                      <key>
                        <i>-1</i>
                      </key>
                      <val>
                        <s>VOC_S2</s>
                      </val>
                    </m>
                  </be>
                  <be key="columnHeaders" refId="1339" clsId="ReportingHeaders">
                    <m key="headers" refId="1340" keid="SYS_PR_I" veid="System.Collections.IList">
                      <key>
                        <i>-1</i>
                      </key>
                      <val>
                        <l refId="1341" ln="1">
                          <s>$Scenario.desc</s>
                        </l>
                      </val>
                    </m>
                    <m key="headersDims" refId="1342" keid="SYS_PR_I" veid="SYS_STR">
                      <key>
                        <i>-1</i>
                      </key>
                      <val>
                        <s>SCE</s>
                      </val>
                    </m>
                  </be>
                  <ref key="styleType" refId="563"/>
                  <b key="subtotalOnTop">N</b>
                  <b key="leavesFirst">N</b>
                  <b key="groupSubtotal">N</b>
                  <b key="replaceWithPlaceholder">N</b>
                  <b key="onlyFirstHeader">N</b>
                  <b key="allowRangeBreak">N</b>
                  <b key="showZeros">N</b>
                  <i key="maxRows">0</i>
                  <ref key="rowsExpansionMode" refId="564"/>
                  <i key="maxCols">0</i>
                  <ref key="colsExpansionMode" refId="564"/>
                  <ref key="columnsAutofitMode" refId="565"/>
                  <b key="useForcedBoundDims">N</b>
                  <ref key="disableHints" refId="566"/>
                  <ref key="tipoAllineamentoLordiIC" refId="567"/>
                  <ref key="forcedDimensions" refId="961"/>
                  <b key="bindOriginalAmountOnSave">N</b>
                  <b key="showLink">N</b>
                  <i key="index">4</i>
                  <b key="excludeValuatingSheetsWithZeroValues">N</b>
                  <m key="addictionalStyleSheets" refId="1343" keid="SYS_STR" veid="StyleSheet"/>
                  <b key="allowOpenNewElements">N</b>
                  <s key="forcedBreakBackType">X</s>
                  <s key="forcedBreakBackRefLeaf">X</s>
                  <b key="autoOpenNewElements">N</b>
                  <b key="askNumRows">N</b>
                  <set key="forcedContentCells" refId="1344" ln="1" eid="Reporting.com.tagetik.tables.IMatixCellLeafPositions,Reporting">
                    <ref refId="963"/>
                  </set>
                  <m key="forcedEditModes" refId="1345" keid="Reporting.com.tagetik.tables.IMatixCellLeafPositions,Reporting" veid="SYS_STR"/>
                  <b key="UseTxlDeFormEditor">N</b>
                  <ref key="TxDeFormsEditorDescriptor" refId="965"/>
                </be>
              </val>
            </m>
            <m key="cellFields" refId="1346" keid="SYS_STR" veid="CodeCellField">
              <key>
                <s>CellField02</s>
              </key>
              <val>
                <be refId="1347" clsId="CodeCellField">
                  <s key="code">CellField02</s>
                  <s key="cellField">$Scenario(HIERARCHY("$")).desc</s>
                </be>
              </val>
              <key>
                <s>CellField03</s>
              </key>
              <val>
                <be refId="1348" clsId="CodeCellField">
                  <s key="code">CellField03</s>
                  <s key="cellField">report.desc</s>
                </be>
              </val>
              <key>
                <s>CellField00</s>
              </key>
              <val>
                <be refId="1349" clsId="CodeCellField">
                  <s key="code">CellField00</s>
                  <s key="cellField">$Category(HIERARCHY("$")).desc</s>
                </be>
              </val>
              <key>
                <s>CellField01</s>
              </key>
              <val>
                <be refId="1350" clsId="CodeCellField">
                  <s key="code">CellField01</s>
                  <s key="cellField">$Entity.code+" - "+$Entity.businessName</s>
                </be>
              </val>
              <key>
                <s>CellField04</s>
              </key>
              <val>
                <be refId="1351" clsId="CodeCellField">
                  <s key="code">CellField04</s>
                  <s key="cellField">$period.desc</s>
                </be>
              </val>
              <key>
                <s>CellField05</s>
              </key>
              <val>
                <be refId="1352" clsId="CodeCellField">
                  <s key="code">CellField05</s>
                  <s key="cellField">
                    $Entity.currency.code+" - "+$Entity.currency.desc
                    <ch cod="0a"/>
                  </s>
                </be>
              </val>
            </m>
            <m key="dictionary" refId="1353" keid="SYS_STR" veid="CodeMultiDescVO">
              <key>
                <s>Dict01</s>
              </key>
              <val>
                <be refId="1354" clsId="CodeMultiDescVO">
                  <s key="code">Dict01</s>
                  <ref key="multiDescVO" refId="1157"/>
                </be>
              </val>
              <key>
                <s>Dict04</s>
              </key>
              <val>
                <be refId="1355" clsId="CodeMultiDescVO">
                  <s key="code">Dict04</s>
                  <ref key="multiDescVO" refId="1160"/>
                </be>
              </val>
              <key>
                <s>Dict02</s>
              </key>
              <val>
                <be refId="1356" clsId="CodeMultiDescVO">
                  <s key="code">Dict02</s>
                  <ref key="multiDescVO" refId="1163"/>
                </be>
              </val>
              <key>
                <s>Dict05</s>
              </key>
              <val>
                <be refId="1357" clsId="CodeMultiDescVO">
                  <s key="code">Dict05</s>
                  <ref key="multiDescVO" refId="1166"/>
                </be>
              </val>
              <key>
                <s>Dict00</s>
              </key>
              <val>
                <be refId="1358" clsId="CodeMultiDescVO">
                  <s key="code">Dict00</s>
                  <ref key="multiDescVO" refId="1169"/>
                </be>
              </val>
              <key>
                <s>Dict03</s>
              </key>
              <val>
                <be refId="1359" clsId="CodeMultiDescVO">
                  <s key="code">Dict03</s>
                  <ref key="multiDescVO" refId="1172"/>
                </be>
              </val>
              <key>
                <s>Dict06</s>
              </key>
              <val>
                <be refId="1360" clsId="CodeMultiDescVO">
                  <s key="code">Dict06</s>
                  <ref key="multiDescVO" refId="1175"/>
                </be>
              </val>
            </m>
            <m key="controlExpressions" refId="1361" keid="SYS_STR" veid="CodedExpControlloProspetto"/>
            <m key="inlineParameters" refId="1362" keid="SYS_STR" veid="CodedInlineParameter"/>
            <m key="queries" refId="1363" keid="SYS_STR" veid="Reporting.com.tagetik.query.IUserDefinedQueryVO,Reporting"/>
            <be key="sheets" refId="1364" clsId="FilterNode">
              <l key="dimensionOids" refId="1365" ln="0" eid="DimensionOid"/>
              <l key="AdHocParamDimensionOids" refId="1366" ln="0" eid="DimensionOid"/>
              <be key="data" refId="1367" clsId="FilterNodeData">
                <ref key="filterNode" refId="1364"/>
                <i key="segmentLevel">0</i>
                <ref key="segment" refId="99"/>
                <b key="placeHolder">N</b>
                <ref key="weight" refId="73"/>
                <be key="textMatchingCondition" refId="1368"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369" keid="SYS_STR" veid="ElaborationsLauncher"/>
            <m key="actionLists" refId="1370" keid="SYS_STR" veid="Reporting.com.tagetik.actionlist.ISnapshotActionList,Reporting"/>
            <l key="areas" refId="1371" ln="0" eid="SYS_STR"/>
            <l key="charts" refId="1372" ln="0" eid="SYS_STR"/>
            <l key="pivots" refId="1373" ln="0" eid="SYS_STR"/>
          </be>
        </val>
        <key>
          <s>Template02</s>
        </key>
        <val>
          <be refId="1374" clsId="ReportTemplateVO">
            <s key="code">Template02</s>
            <s key="desc">S.25.01_Formatted_QRT</s>
            <m key="matrices" refId="1375" keid="SYS_STR" veid="Reporting.com.tagetik.tables.IMatrixPositionBlockVO,Reporting"/>
            <m key="cellFields" refId="1376" keid="SYS_STR" veid="CodeCellField"/>
            <m key="dictionary" refId="1377" keid="SYS_STR" veid="CodeMultiDescVO">
              <key>
                <s>Dict00</s>
              </key>
              <val>
                <be refId="1378" clsId="CodeMultiDescVO">
                  <s key="code">Dict00</s>
                  <ref key="multiDescVO" refId="233"/>
                </be>
              </val>
            </m>
            <m key="controlExpressions" refId="1379" keid="SYS_STR" veid="CodedExpControlloProspetto"/>
            <m key="inlineParameters" refId="1380" keid="SYS_STR" veid="CodedInlineParameter"/>
            <m key="queries" refId="1381" keid="SYS_STR" veid="Reporting.com.tagetik.query.IUserDefinedQueryVO,Reporting"/>
            <be key="sheets" refId="1382" clsId="FilterNode">
              <l key="dimensionOids" refId="1383" ln="0" eid="DimensionOid"/>
              <l key="AdHocParamDimensionOids" refId="1384" ln="0" eid="DimensionOid"/>
              <be key="data" refId="1385" clsId="FilterNodeData">
                <ref key="filterNode" refId="1382"/>
                <i key="segmentLevel">0</i>
                <ref key="segment" refId="99"/>
                <b key="placeHolder">N</b>
                <ref key="weight" refId="73"/>
                <be key="textMatchingCondition" refId="1386"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387" keid="SYS_STR" veid="ElaborationsLauncher"/>
            <m key="actionLists" refId="1388" keid="SYS_STR" veid="Reporting.com.tagetik.actionlist.ISnapshotActionList,Reporting"/>
            <l key="areas" refId="1389" ln="0" eid="SYS_STR"/>
            <l key="charts" refId="1390" ln="0" eid="SYS_STR"/>
            <l key="pivots" refId="1391" ln="0" eid="SYS_STR"/>
          </be>
        </val>
        <key>
          <s>Template03</s>
        </key>
        <val>
          <be refId="1392" clsId="ReportTemplateVO">
            <s key="code">Template03</s>
            <s key="desc">S.25.01_QRT_Report List</s>
            <m key="matrices" refId="1393" keid="SYS_STR" veid="Reporting.com.tagetik.tables.IMatrixPositionBlockVO,Reporting"/>
            <m key="cellFields" refId="1394" keid="SYS_STR" veid="CodeCellField"/>
            <m key="dictionary" refId="1395" keid="SYS_STR" veid="CodeMultiDescVO"/>
            <m key="controlExpressions" refId="1396" keid="SYS_STR" veid="CodedExpControlloProspetto"/>
            <m key="inlineParameters" refId="1397" keid="SYS_STR" veid="CodedInlineParameter"/>
            <m key="queries" refId="1398" keid="SYS_STR" veid="Reporting.com.tagetik.query.IUserDefinedQueryVO,Reporting"/>
            <be key="sheets" refId="1399" clsId="FilterNode">
              <l key="dimensionOids" refId="1400" ln="0" eid="DimensionOid"/>
              <l key="AdHocParamDimensionOids" refId="1401" ln="0" eid="DimensionOid"/>
              <be key="data" refId="1402" clsId="FilterNodeData">
                <ref key="filterNode" refId="1399"/>
                <i key="segmentLevel">0</i>
                <ref key="segment" refId="99"/>
                <b key="placeHolder">N</b>
                <ref key="weight" refId="73"/>
                <be key="textMatchingCondition" refId="1403" clsId="TextMatchingCondition">
                  <ref key="op" refId="75"/>
                  <s key="val"/>
                </be>
                <ref key="change" refId="101"/>
                <ref key="dataType" refId="77"/>
                <b key="prevailingDataType">N</b>
                <ref key="editability" refId="78"/>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404" keid="SYS_STR" veid="ElaborationsLauncher"/>
            <m key="actionLists" refId="1405" keid="SYS_STR" veid="Reporting.com.tagetik.actionlist.ISnapshotActionList,Reporting"/>
            <l key="areas" refId="1406" ln="0" eid="SYS_STR"/>
            <l key="charts" refId="1407" ln="0" eid="SYS_STR"/>
            <l key="pivots" refId="1408" ln="0" eid="SYS_STR"/>
          </be>
        </val>
      </m>
      <m key="templateLayouts" refId="1409" keid="SYS_STR" veid="Reporting.com.tagetik.report.IReportTemplateLayoutVO,Reporting">
        <key>
          <s>Template01</s>
        </key>
        <val>
          <be refId="1410" clsId="ReportTemplateLayoutVO">
            <i key="index">0</i>
            <s key="code">Template01</s>
            <m key="cellFieldAddresses" refId="1411" keid="SYS_STR" veid="Reporting.com.tagetik.spreadsheet.gridwrappers.IGridReaderVO,Reporting">
              <key>
                <s>CellField01</s>
              </key>
              <val>
                <be refId="1412" clsId="ExcelCompactGridReaderVO">
                  <be key="element" refId="1413" clsId="BasicLogicalElement">
                    <i key="columnHeadersCount">0</i>
                    <i key="rowHeadersCount">0</i>
                    <i key="valueColumns">1</i>
                    <i key="valueRows">1</i>
                  </be>
                  <s key="firstCell">C6</s>
                </be>
              </val>
              <key>
                <s>CellField00</s>
              </key>
              <val>
                <be refId="1414" clsId="ExcelCompactGridReaderVO">
                  <be key="element" refId="1415" clsId="BasicLogicalElement">
                    <i key="columnHeadersCount">0</i>
                    <i key="rowHeadersCount">0</i>
                    <i key="valueColumns">1</i>
                    <i key="valueRows">1</i>
                  </be>
                  <s key="firstCell">C9</s>
                </be>
              </val>
              <key>
                <s>CellField05</s>
              </key>
              <val>
                <be refId="1416" clsId="ExcelCompactGridReaderVO">
                  <be key="element" refId="1417" clsId="BasicLogicalElement">
                    <i key="columnHeadersCount">0</i>
                    <i key="rowHeadersCount">0</i>
                    <i key="valueColumns">1</i>
                    <i key="valueRows">1</i>
                  </be>
                  <s key="firstCell">C10</s>
                </be>
              </val>
              <key>
                <s>CellField04</s>
              </key>
              <val>
                <be refId="1418" clsId="ExcelCompactGridReaderVO">
                  <be key="element" refId="1419" clsId="BasicLogicalElement">
                    <i key="columnHeadersCount">0</i>
                    <i key="rowHeadersCount">0</i>
                    <i key="valueColumns">1</i>
                    <i key="valueRows">1</i>
                  </be>
                  <s key="firstCell">C8</s>
                </be>
              </val>
              <key>
                <s>CellField03</s>
              </key>
              <val>
                <be refId="1420" clsId="ExcelCompactGridReaderVO">
                  <be key="element" refId="1421" clsId="BasicLogicalElement">
                    <i key="columnHeadersCount">0</i>
                    <i key="rowHeadersCount">0</i>
                    <i key="valueColumns">1</i>
                    <i key="valueRows">1</i>
                  </be>
                  <s key="firstCell">C4</s>
                </be>
              </val>
              <key>
                <s>CellField02</s>
              </key>
              <val>
                <be refId="1422" clsId="ExcelCompactGridReaderVO">
                  <be key="element" refId="1423" clsId="BasicLogicalElement">
                    <i key="columnHeadersCount">0</i>
                    <i key="rowHeadersCount">0</i>
                    <i key="valueColumns">1</i>
                    <i key="valueRows">1</i>
                  </be>
                  <s key="firstCell">C7</s>
                </be>
              </val>
            </m>
            <m key="controlExpressionsAddresses" refId="1424" keid="SYS_STR" veid="Reporting.com.tagetik.spreadsheet.gridwrappers.IGridReaderVO,Reporting"/>
            <m key="inlineParameterAddresses" refId="1425" keid="SYS_STR" veid="Reporting.com.tagetik.spreadsheet.gridwrappers.IGridReaderVO,Reporting"/>
            <m key="dictionaryAddresses" refId="1426" keid="SYS_STR" veid="Reporting.com.tagetik.spreadsheet.gridwrappers.IGridReaderVO,Reporting">
              <key>
                <s>Dict02</s>
              </key>
              <val>
                <be refId="1427" clsId="ExcelCompactGridReaderVO">
                  <be key="element" refId="1428" clsId="BasicLogicalElement">
                    <i key="columnHeadersCount">0</i>
                    <i key="rowHeadersCount">0</i>
                    <i key="valueColumns">1</i>
                    <i key="valueRows">1</i>
                  </be>
                  <s key="firstCell">B7</s>
                </be>
              </val>
              <key>
                <s>Dict03</s>
              </key>
              <val>
                <be refId="1429" clsId="ExcelCompactGridReaderVO">
                  <be key="element" refId="1430" clsId="BasicLogicalElement">
                    <i key="columnHeadersCount">0</i>
                    <i key="rowHeadersCount">0</i>
                    <i key="valueColumns">1</i>
                    <i key="valueRows">1</i>
                  </be>
                  <s key="firstCell">B8</s>
                </be>
              </val>
              <key>
                <s>Dict00</s>
              </key>
              <val>
                <be refId="1431" clsId="ExcelCompactGridReaderVO">
                  <be key="element" refId="1432" clsId="BasicLogicalElement">
                    <i key="columnHeadersCount">0</i>
                    <i key="rowHeadersCount">0</i>
                    <i key="valueColumns">1</i>
                    <i key="valueRows">1</i>
                  </be>
                  <s key="firstCell">B6</s>
                </be>
              </val>
              <key>
                <s>Dict01</s>
              </key>
              <val>
                <be refId="1433" clsId="ExcelCompactGridReaderVO">
                  <be key="element" refId="1434" clsId="BasicLogicalElement">
                    <i key="columnHeadersCount">0</i>
                    <i key="rowHeadersCount">0</i>
                    <i key="valueColumns">1</i>
                    <i key="valueRows">1</i>
                  </be>
                  <s key="firstCell">C26</s>
                </be>
              </val>
              <key>
                <s>Dict06</s>
              </key>
              <val>
                <be refId="1435" clsId="ExcelCompactGridReaderVO">
                  <be key="element" refId="1436" clsId="BasicLogicalElement">
                    <i key="columnHeadersCount">0</i>
                    <i key="rowHeadersCount">0</i>
                    <i key="valueColumns">1</i>
                    <i key="valueRows">1</i>
                  </be>
                  <s key="firstCell">C12</s>
                </be>
              </val>
              <key>
                <s>Dict04</s>
              </key>
              <val>
                <be refId="1437" clsId="ExcelCompactGridReaderVO">
                  <be key="element" refId="1438" clsId="BasicLogicalElement">
                    <i key="columnHeadersCount">0</i>
                    <i key="rowHeadersCount">0</i>
                    <i key="valueColumns">1</i>
                    <i key="valueRows">1</i>
                  </be>
                  <s key="firstCell">B9</s>
                </be>
              </val>
              <key>
                <s>Dict05</s>
              </key>
              <val>
                <be refId="1439" clsId="ExcelCompactGridReaderVO">
                  <be key="element" refId="1440" clsId="BasicLogicalElement">
                    <i key="columnHeadersCount">0</i>
                    <i key="rowHeadersCount">0</i>
                    <i key="valueColumns">1</i>
                    <i key="valueRows">1</i>
                  </be>
                  <s key="firstCell">B10</s>
                </be>
              </val>
            </m>
            <m key="hyperlinkAddresses" refId="1441" keid="SYS_STR" veid="Reporting.com.tagetik.spreadsheet.gridwrappers.IGridReaderVO,Reporting"/>
            <m key="matrixGridReaders" refId="1442" keid="SYS_STR" veid="Reporting.com.tagetik.spreadsheet.gridwrappers.IGridReaderVO,Reporting">
              <key>
                <s>Matrix01 link00</s>
              </key>
              <val>
                <be refId="1443" clsId="ExcelCompactGridReaderVO">
                  <be key="element" refId="1444" clsId="BasicLogicalElement">
                    <i key="columnHeadersCount">1</i>
                    <i key="rowHeadersCount">1</i>
                    <i key="valueColumns">2</i>
                    <i key="valueRows">9</i>
                  </be>
                  <s key="firstCell">C15</s>
                </be>
              </val>
              <key>
                <s>Matrix_SIM copy link00</s>
              </key>
              <val>
                <be refId="1445" clsId="ExcelCompactGridReaderVO">
                  <be key="element" refId="1446" clsId="BasicLogicalElement">
                    <i key="columnHeadersCount">0</i>
                    <i key="rowHeadersCount">0</i>
                    <i key="valueColumns">1</i>
                    <i key="valueRows">7</i>
                  </be>
                  <s key="firstCell">G16</s>
                </be>
              </val>
              <key>
                <s>Matrix_USP link00</s>
              </key>
              <val>
                <be refId="1447" clsId="ExcelCompactGridReaderVO">
                  <be key="element" refId="1448" clsId="BasicLogicalElement">
                    <i key="columnHeadersCount">1</i>
                    <i key="rowHeadersCount">0</i>
                    <i key="valueColumns">1</i>
                    <i key="valueRows">6</i>
                  </be>
                  <s key="firstCell">F15</s>
                </be>
              </val>
              <key>
                <s>Matrix02 link00</s>
              </key>
              <val>
                <be refId="1449" clsId="ExcelCompactGridReaderVO">
                  <be key="element" refId="1450" clsId="BasicLogicalElement">
                    <i key="columnHeadersCount">0</i>
                    <i key="rowHeadersCount">1</i>
                    <i key="valueColumns">2</i>
                    <i key="valueRows">14</i>
                  </be>
                  <s key="firstCell">C27</s>
                </be>
              </val>
            </m>
            <m key="queryGridReaders" refId="1451" keid="SYS_STR" veid="Reporting.com.tagetik.spreadsheet.gridwrappers.IGridReaderVO,Reporting"/>
          </be>
        </val>
        <key>
          <s>Template02</s>
        </key>
        <val>
          <be refId="1452" clsId="ReportTemplateLayoutVO">
            <i key="index">1</i>
            <s key="code">Template02</s>
            <m key="cellFieldAddresses" refId="1453" keid="SYS_STR" veid="Reporting.com.tagetik.spreadsheet.gridwrappers.IGridReaderVO,Reporting"/>
            <m key="controlExpressionsAddresses" refId="1454" keid="SYS_STR" veid="Reporting.com.tagetik.spreadsheet.gridwrappers.IGridReaderVO,Reporting"/>
            <m key="inlineParameterAddresses" refId="1455" keid="SYS_STR" veid="Reporting.com.tagetik.spreadsheet.gridwrappers.IGridReaderVO,Reporting"/>
            <m key="dictionaryAddresses" refId="1456" keid="SYS_STR" veid="Reporting.com.tagetik.spreadsheet.gridwrappers.IGridReaderVO,Reporting">
              <key>
                <s>Dict00</s>
              </key>
              <val>
                <be refId="1457" clsId="ExcelCompactGridReaderVO">
                  <be key="element" refId="1458" clsId="BasicLogicalElement">
                    <i key="columnHeadersCount">0</i>
                    <i key="rowHeadersCount">0</i>
                    <i key="valueColumns">1</i>
                    <i key="valueRows">1</i>
                  </be>
                  <s key="firstCell">C3</s>
                </be>
              </val>
            </m>
            <m key="hyperlinkAddresses" refId="1459" keid="SYS_STR" veid="Reporting.com.tagetik.spreadsheet.gridwrappers.IGridReaderVO,Reporting"/>
            <m key="matrixGridReaders" refId="1460" keid="SYS_STR" veid="Reporting.com.tagetik.spreadsheet.gridwrappers.IGridReaderVO,Reporting"/>
            <m key="queryGridReaders" refId="1461" keid="SYS_STR" veid="Reporting.com.tagetik.spreadsheet.gridwrappers.IGridReaderVO,Reporting"/>
          </be>
        </val>
        <key>
          <s>Template03</s>
        </key>
        <val>
          <be refId="1462" clsId="ReportTemplateLayoutVO">
            <i key="index">2</i>
            <s key="code">Template03</s>
            <m key="cellFieldAddresses" refId="1463" keid="SYS_STR" veid="Reporting.com.tagetik.spreadsheet.gridwrappers.IGridReaderVO,Reporting"/>
            <m key="controlExpressionsAddresses" refId="1464" keid="SYS_STR" veid="Reporting.com.tagetik.spreadsheet.gridwrappers.IGridReaderVO,Reporting"/>
            <m key="inlineParameterAddresses" refId="1465" keid="SYS_STR" veid="Reporting.com.tagetik.spreadsheet.gridwrappers.IGridReaderVO,Reporting"/>
            <m key="dictionaryAddresses" refId="1466" keid="SYS_STR" veid="Reporting.com.tagetik.spreadsheet.gridwrappers.IGridReaderVO,Reporting"/>
            <m key="hyperlinkAddresses" refId="1467" keid="SYS_STR" veid="Reporting.com.tagetik.spreadsheet.gridwrappers.IGridReaderVO,Reporting"/>
            <m key="matrixGridReaders" refId="1468" keid="SYS_STR" veid="Reporting.com.tagetik.spreadsheet.gridwrappers.IGridReaderVO,Reporting"/>
            <m key="queryGridReaders" refId="1469" keid="SYS_STR" veid="Reporting.com.tagetik.spreadsheet.gridwrappers.IGridReaderVO,Reporting"/>
          </be>
        </val>
      </m>
      <m key="adHocParameters" refId="1470" keid="SYS_STR" veid="ProspParametro"/>
      <l key="parametersToBeRequested" refId="1471" ln="4" eid="ParameterInfo">
        <ref refId="187"/>
        <ref refId="188"/>
        <ref refId="189"/>
        <ref refId="190"/>
      </l>
      <ref key="reportFilters" refId="247"/>
    </be>
  </data>
</easyPacket>
</file>

<file path=customXml/item18.xml><?xml version="1.0" encoding="utf-8"?>
<easyPacket version="1.0">
  <header version="5.2.4.34.tgk.20180327073557"/>
  <data>
    <be refId="0" clsId="LaunchedMultiTemplateReportVO">
      <be key="multiTemplateReport" refId="1" clsId="MultiTemplateReportVO">
        <s key="code">S.05.02_CDM</s>
        <a key="desc" refId="2" ln="4" eid="SYS_STR">
          <s>Premiums, claims and expenses by Country</s>
          <s>Premiums, claims and expenses by Country</s>
          <s/>
          <s/>
        </a>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s key="styleSheetCode">004</s>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Template00</s>
          </key>
          <val>
            <be refId="12" clsId="ReportTemplateVO">
              <s key="code">Template00</s>
              <s key="desc">S.05.02_SOLO</s>
              <m key="matrices" refId="13" keid="SYS_STR" veid="Reporting.com.tagetik.tables.IMatrixPositionBlockVO,Reporting">
                <key>
                  <s>Matrix06 link00</s>
                </key>
                <val>
                  <be refId="14" clsId="LinkedMatrixPositionBlockVO">
                    <s key="matrixCode">Matrix06</s>
                    <i key="index">1</i>
                    <set key="forcedContentCells" refId="15" ln="0" eid="Reporting.com.tagetik.tables.IMatixCellLeafPositions,Reporting"/>
                    <m key="forcedEditModes" refId="16" keid="Reporting.com.tagetik.tables.IMatixCellLeafPositions,Reporting" veid="SYS_STR"/>
                    <o key="refreshTimestamp">636597399760000000</o>
                    <s key="code">Matrix06 link00</s>
                    <s key="reportCode">SOSA_S.05.02</s>
                    <s key="templateCode">Template00</s>
                  </be>
                </val>
                <key>
                  <s>Matrix05 link00</s>
                </key>
                <val>
                  <be refId="17" clsId="LinkedMatrixPositionBlockVO">
                    <s key="matrixCode">Matrix05</s>
                    <i key="index">2</i>
                    <set key="forcedContentCells" refId="18" ln="0" eid="Reporting.com.tagetik.tables.IMatixCellLeafPositions,Reporting"/>
                    <m key="forcedEditModes" refId="19" keid="Reporting.com.tagetik.tables.IMatixCellLeafPositions,Reporting" veid="SYS_STR"/>
                    <o key="refreshTimestamp">636561159840000000</o>
                    <s key="code">Matrix05 link00</s>
                    <s key="reportCode">SOSD_S.05.02</s>
                    <s key="templateCode">Template00</s>
                  </be>
                </val>
                <key>
                  <s>Matrix04 link00</s>
                </key>
                <val>
                  <be refId="20" clsId="LinkedMatrixPositionBlockVO">
                    <s key="matrixCode">Matrix04</s>
                    <i key="index">3</i>
                    <set key="forcedContentCells" refId="21" ln="0" eid="Reporting.com.tagetik.tables.IMatixCellLeafPositions,Reporting"/>
                    <m key="forcedEditModes" refId="22" keid="Reporting.com.tagetik.tables.IMatixCellLeafPositions,Reporting" veid="SYS_STR"/>
                    <o key="refreshTimestamp">636597399760000000</o>
                    <s key="code">Matrix04 link00</s>
                    <s key="reportCode">SOSA_S.05.02</s>
                    <s key="templateCode">Template00</s>
                  </be>
                </val>
                <key>
                  <s>Matrix07 link00</s>
                </key>
                <val>
                  <be refId="23" clsId="LinkedMatrixPositionBlockVO">
                    <s key="matrixCode">Matrix07</s>
                    <i key="index">3</i>
                    <set key="forcedContentCells" refId="24" ln="0" eid="Reporting.com.tagetik.tables.IMatixCellLeafPositions,Reporting"/>
                    <m key="forcedEditModes" refId="25" keid="Reporting.com.tagetik.tables.IMatixCellLeafPositions,Reporting" veid="SYS_STR"/>
                    <o key="refreshTimestamp">636561159840000000</o>
                    <s key="code">Matrix07 link00</s>
                    <s key="reportCode">SOSD_S.05.02</s>
                    <s key="templateCode">Template00</s>
                  </be>
                </val>
                <key>
                  <s>Matrix09 link00</s>
                </key>
                <val>
                  <be refId="26" clsId="LinkedMatrixPositionBlockVO">
                    <s key="matrixCode">Matrix09</s>
                    <i key="index">4</i>
                    <set key="forcedContentCells" refId="27" ln="0" eid="Reporting.com.tagetik.tables.IMatixCellLeafPositions,Reporting"/>
                    <m key="forcedEditModes" refId="28" keid="Reporting.com.tagetik.tables.IMatixCellLeafPositions,Reporting" veid="SYS_STR"/>
                    <o key="refreshTimestamp">636561159840000000</o>
                    <s key="code">Matrix09 link00</s>
                    <s key="reportCode">SOSD_S.05.02</s>
                    <s key="templateCode">Template00</s>
                  </be>
                </val>
                <key>
                  <s>Matrix08 copy00 link00</s>
                </key>
                <val>
                  <be refId="29" clsId="LinkedMatrixPositionBlockVO">
                    <s key="matrixCode">Matrix08 copy00</s>
                    <i key="index">5</i>
                    <set key="forcedContentCells" refId="30" ln="6" eid="Reporting.com.tagetik.tables.IMatixCellLeafPositions,Reporting">
                      <be refId="31" clsId="MatrixCellLeafOids">
                        <cust key="row" clsId="FilterOid">59</cust>
                        <cust key="col" clsId="FilterOid">75</cust>
                      </be>
                      <be refId="32" clsId="MatrixCellLeafOids">
                        <cust key="row" clsId="FilterOid">59</cust>
                        <cust key="col" clsId="FilterOid">77</cust>
                      </be>
                      <be refId="33" clsId="MatrixCellLeafOids">
                        <cust key="row" clsId="FilterOid">59</cust>
                        <cust key="col" clsId="FilterOid">78</cust>
                      </be>
                      <be refId="34" clsId="MatrixCellLeafOids">
                        <cust key="row" clsId="FilterOid">59</cust>
                        <cust key="col" clsId="FilterOid">79</cust>
                      </be>
                      <be refId="35" clsId="MatrixCellLeafOids">
                        <cust key="row" clsId="FilterOid">59</cust>
                        <cust key="col" clsId="FilterOid">80</cust>
                      </be>
                      <be refId="36" clsId="MatrixCellLeafOids">
                        <cust key="row" clsId="FilterOid">59</cust>
                        <cust key="col" clsId="FilterOid">76</cust>
                      </be>
                    </set>
                    <m key="forcedEditModes" refId="37" keid="Reporting.com.tagetik.tables.IMatixCellLeafPositions,Reporting" veid="SYS_STR"/>
                    <o key="refreshTimestamp">636561159840000000</o>
                    <s key="code">Matrix08 copy00 link00</s>
                    <s key="reportCode">SOSD_S.05.02</s>
                    <s key="templateCode">Template00</s>
                  </be>
                </val>
              </m>
              <m key="cellFields" refId="38" keid="SYS_STR" veid="CodeCellField">
                <key>
                  <s>CellField02</s>
                </key>
                <val>
                  <be refId="39" clsId="CodeCellField">
                    <s key="code">CellField02</s>
                    <s key="cellField">$Scenario(HIERARCHY("$")).desc</s>
                  </be>
                </val>
                <key>
                  <s>CellField05</s>
                </key>
                <val>
                  <be refId="40" clsId="CodeCellField">
                    <s key="code">CellField05</s>
                    <s key="cellField">
                      $Entity.currency.code+" - "+$Entity.currency.desc
                      <ch cod="0a"/>
                    </s>
                  </be>
                </val>
                <key>
                  <s>CellField00</s>
                </key>
                <val>
                  <be refId="41" clsId="CodeCellField">
                    <s key="code">CellField00</s>
                    <s key="cellField">$Category(HIERARCHY("$")).desc</s>
                  </be>
                </val>
                <key>
                  <s>CellField01</s>
                </key>
                <val>
                  <be refId="42" clsId="CodeCellField">
                    <s key="code">CellField01</s>
                    <s key="cellField">$Entity.code+" - "+$Entity.businessName</s>
                  </be>
                </val>
                <key>
                  <s>CellField04</s>
                </key>
                <val>
                  <be refId="43" clsId="CodeCellField">
                    <s key="code">CellField04</s>
                    <s key="cellField">$period.desc</s>
                  </be>
                </val>
                <key>
                  <s>CellField03</s>
                </key>
                <val>
                  <be refId="44" clsId="CodeCellField">
                    <s key="code">CellField03</s>
                    <s key="cellField">report.desc</s>
                  </be>
                </val>
              </m>
              <m key="dictionary" refId="45" keid="SYS_STR" veid="CodeMultiDescVO">
                <key>
                  <s>Dict00</s>
                </key>
                <val>
                  <be refId="46" clsId="CodeMultiDescVO">
                    <s key="code">Dict00</s>
                    <be key="multiDescVO" refId="47" clsId="SharedMultiDesc">
                      <s key="code">S2_SK_0000000001</s>
                    </be>
                  </be>
                </val>
                <key>
                  <s>Dict01</s>
                </key>
                <val>
                  <be refId="48" clsId="CodeMultiDescVO">
                    <s key="code">Dict01</s>
                    <be key="multiDescVO" refId="49" clsId="SharedMultiDesc">
                      <s key="code">S2_SK_0000000002</s>
                    </be>
                  </be>
                </val>
                <key>
                  <s>Dict02</s>
                </key>
                <val>
                  <be refId="50" clsId="CodeMultiDescVO">
                    <s key="code">Dict02</s>
                    <be key="multiDescVO" refId="51" clsId="SharedMultiDesc">
                      <s key="code">S2_SK_0000000003</s>
                    </be>
                  </be>
                </val>
                <key>
                  <s>Dict03</s>
                </key>
                <val>
                  <be refId="52" clsId="CodeMultiDescVO">
                    <s key="code">Dict03</s>
                    <be key="multiDescVO" refId="53" clsId="SharedMultiDesc">
                      <s key="code">S2_SK_0000000004</s>
                    </be>
                  </be>
                </val>
                <key>
                  <s>Dict04</s>
                </key>
                <val>
                  <be refId="54" clsId="CodeMultiDescVO">
                    <s key="code">Dict04</s>
                    <be key="multiDescVO" refId="55" clsId="SharedMultiDesc">
                      <s key="code">S2_SK_0000000005</s>
                    </be>
                  </be>
                </val>
                <key>
                  <s>Dict05</s>
                </key>
                <val>
                  <be refId="56" clsId="CodeMultiDescVO">
                    <s key="code">Dict05</s>
                    <be key="multiDescVO" refId="57" clsId="SharedMultiDesc">
                      <s key="code">S2_SK_S0502_019</s>
                    </be>
                  </be>
                </val>
                <key>
                  <s>Dict06</s>
                </key>
                <val>
                  <be refId="58" clsId="CodeMultiDescVO">
                    <s key="code">Dict06</s>
                    <be key="multiDescVO" refId="59" clsId="SharedMultiDesc">
                      <s key="code">S2_SK_S0502_009</s>
                    </be>
                  </be>
                </val>
                <key>
                  <s>Dict07</s>
                </key>
                <val>
                  <be refId="60" clsId="CodeMultiDescVO">
                    <s key="code">Dict07</s>
                    <be key="multiDescVO" refId="61" clsId="SharedMultiDesc">
                      <s key="code">S2_SK_S0502_010</s>
                    </be>
                  </be>
                </val>
                <key>
                  <s>Dict08</s>
                </key>
                <val>
                  <be refId="62" clsId="CodeMultiDescVO">
                    <s key="code">Dict08</s>
                    <be key="multiDescVO" refId="63" clsId="SharedMultiDesc">
                      <s key="code">S2_SK_S0502_008</s>
                    </be>
                  </be>
                </val>
                <key>
                  <s>Dict09</s>
                </key>
                <val>
                  <be refId="64" clsId="CodeMultiDescVO">
                    <s key="code">Dict09</s>
                    <be key="multiDescVO" refId="65" clsId="SharedMultiDesc">
                      <s key="code">S2_SK_S0502_009</s>
                    </be>
                  </be>
                </val>
                <key>
                  <s>Dict10</s>
                </key>
                <val>
                  <be refId="66" clsId="CodeMultiDescVO">
                    <s key="code">Dict10</s>
                    <be key="multiDescVO" refId="67" clsId="SharedMultiDesc">
                      <s key="code">S2_SK_S0502_013</s>
                    </be>
                  </be>
                </val>
                <key>
                  <s>Dict11</s>
                </key>
                <val>
                  <be refId="68" clsId="CodeMultiDescVO">
                    <s key="code">Dict11</s>
                    <be key="multiDescVO" refId="69" clsId="SharedMultiDesc">
                      <s key="code">S2_SK_S0502_008</s>
                    </be>
                  </be>
                </val>
              </m>
              <m key="controlExpressions" refId="70" keid="SYS_STR" veid="CodedExpControlloProspetto"/>
              <m key="inlineParameters" refId="71" keid="SYS_STR" veid="CodedInlineParameter"/>
              <m key="queries" refId="72" keid="SYS_STR" veid="Reporting.com.tagetik.query.IUserDefinedQueryVO,Reporting"/>
              <be key="sheets" refId="73" clsId="FilterNode">
                <l key="dimensionOids" refId="74" ln="0" eid="DimensionOid"/>
                <l key="AdHocParamDimensionOids" refId="75" ln="0" eid="DimensionOid"/>
                <be key="data" refId="76" clsId="FilterNodeData">
                  <ref key="filterNode" refId="73"/>
                  <i key="segmentLevel">0</i>
                  <e key="segment" refId="77" id="SegmentEnum">N</e>
                  <b key="placeHolder">N</b>
                  <e key="weight" refId="78" id="WeightEnum">S</e>
                  <be key="textMatchingCondition" refId="79" clsId="TextMatchingCondition">
                    <e key="op" refId="80" id="ComparisonOperatorEnum">=</e>
                    <s key="val"/>
                  </be>
                  <e key="change" refId="81" id="ChangeEnum">CHG_N</e>
                  <e key="dataType" refId="82" id="DataType">TYPE_U</e>
                  <b key="prevailingDataType">N</b>
                  <e key="editability" refId="83"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l key="children" refId="84" ln="0" eid="Framework.com.tagetik.trees.INode,framework"/>
              </be>
              <m key="launchers" refId="85" keid="SYS_STR" veid="ElaborationsLauncher"/>
              <m key="actionLists" refId="86" keid="SYS_STR" veid="Reporting.com.tagetik.actionlist.ISnapshotActionList,Reporting"/>
              <l key="areas" refId="87" ln="3" eid="SYS_STR">
                <s>Print_Area</s>
                <s>SOSA_S.05.02_CDM_01</s>
                <s>SOSA_S.05.02_CDM_02</s>
              </l>
              <l key="charts" refId="88" ln="0" eid="SYS_STR"/>
              <l key="pivots" refId="89" ln="0" eid="SYS_STR"/>
            </be>
          </val>
          <key>
            <s>Template02</s>
          </key>
          <val>
            <be refId="90" clsId="ReportTemplateVO">
              <s key="code">Template02</s>
              <s key="desc">S.05.02_Formatted_QRT</s>
              <m key="matrices" refId="91" keid="SYS_STR" veid="Reporting.com.tagetik.tables.IMatrixPositionBlockVO,Reporting"/>
              <m key="cellFields" refId="92" keid="SYS_STR" veid="CodeCellField"/>
              <m key="dictionary" refId="93" keid="SYS_STR" veid="CodeMultiDescVO">
                <key>
                  <s>Dict00</s>
                </key>
                <val>
                  <be refId="94" clsId="CodeMultiDescVO">
                    <s key="code">Dict00</s>
                    <be key="multiDescVO" refId="95" clsId="MultiDesc">
                      <a key="desc" refId="96" ln="4" eid="SYS_STR">
                        <s>EUR thousand</s>
                        <s>EUR migliaia</s>
                        <s/>
                        <s/>
                      </a>
                    </be>
                  </be>
                </val>
              </m>
              <m key="controlExpressions" refId="97" keid="SYS_STR" veid="CodedExpControlloProspetto"/>
              <m key="inlineParameters" refId="98" keid="SYS_STR" veid="CodedInlineParameter"/>
              <m key="queries" refId="99" keid="SYS_STR" veid="Reporting.com.tagetik.query.IUserDefinedQueryVO,Reporting"/>
              <be key="sheets" refId="100" clsId="FilterNode">
                <l key="dimensionOids" refId="101" ln="0" eid="DimensionOid"/>
                <l key="AdHocParamDimensionOids" refId="102" ln="0" eid="DimensionOid"/>
                <be key="data" refId="103" clsId="FilterNodeData">
                  <ref key="filterNode" refId="100"/>
                  <i key="segmentLevel">0</i>
                  <e key="segment" refId="104" id="SegmentEnum">CF</e>
                  <b key="placeHolder">N</b>
                  <ref key="weight" refId="78"/>
                  <be key="textMatchingCondition" refId="105" clsId="TextMatchingCondition">
                    <ref key="op" refId="80"/>
                    <s key="val"/>
                  </be>
                  <e key="change" refId="106" id="ChangeEnum">CHG_CF</e>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07" keid="SYS_STR" veid="ElaborationsLauncher"/>
              <m key="actionLists" refId="108" keid="SYS_STR" veid="Reporting.com.tagetik.actionlist.ISnapshotActionList,Reporting"/>
              <l key="areas" refId="109" ln="0" eid="SYS_STR"/>
              <l key="charts" refId="110" ln="0" eid="SYS_STR"/>
              <l key="pivots" refId="111" ln="0" eid="SYS_STR"/>
            </be>
          </val>
          <key>
            <s>Template03</s>
          </key>
          <val>
            <be refId="112" clsId="ReportTemplateVO">
              <s key="code">Template03</s>
              <s key="desc">S.05.02_QRT_Report List</s>
              <m key="matrices" refId="113" keid="SYS_STR" veid="Reporting.com.tagetik.tables.IMatrixPositionBlockVO,Reporting"/>
              <m key="cellFields" refId="114" keid="SYS_STR" veid="CodeCellField"/>
              <m key="dictionary" refId="115" keid="SYS_STR" veid="CodeMultiDescVO"/>
              <m key="controlExpressions" refId="116" keid="SYS_STR" veid="CodedExpControlloProspetto"/>
              <m key="inlineParameters" refId="117" keid="SYS_STR" veid="CodedInlineParameter"/>
              <m key="queries" refId="118" keid="SYS_STR" veid="Reporting.com.tagetik.query.IUserDefinedQueryVO,Reporting"/>
              <be key="sheets" refId="119" clsId="FilterNode">
                <l key="dimensionOids" refId="120" ln="0" eid="DimensionOid"/>
                <l key="AdHocParamDimensionOids" refId="121" ln="0" eid="DimensionOid"/>
                <be key="data" refId="122" clsId="FilterNodeData">
                  <ref key="filterNode" refId="119"/>
                  <i key="segmentLevel">0</i>
                  <ref key="segment" refId="104"/>
                  <b key="placeHolder">N</b>
                  <ref key="weight" refId="78"/>
                  <be key="textMatchingCondition" refId="123"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24" keid="SYS_STR" veid="ElaborationsLauncher"/>
              <m key="actionLists" refId="125" keid="SYS_STR" veid="Reporting.com.tagetik.actionlist.ISnapshotActionList,Reporting"/>
              <l key="areas" refId="126" ln="0" eid="SYS_STR"/>
              <l key="charts" refId="127" ln="0" eid="SYS_STR"/>
              <l key="pivots" refId="128" ln="0" eid="SYS_STR"/>
            </be>
          </val>
        </m>
        <m key="templateLayouts" refId="129" keid="SYS_STR" veid="Reporting.com.tagetik.report.IReportTemplateLayoutVO,Reporting">
          <key>
            <s>Template00</s>
          </key>
          <val>
            <be refId="130" clsId="ReportTemplateLayoutVO">
              <i key="index">0</i>
              <s key="code">Template00</s>
              <m key="cellFieldAddresses" refId="131" keid="SYS_STR" veid="Reporting.com.tagetik.spreadsheet.gridwrappers.IGridReaderVO,Reporting">
                <key>
                  <s>CellField02</s>
                </key>
                <val>
                  <be refId="132" clsId="ExcelCompactGridReaderVO">
                    <be key="element" refId="133" clsId="BasicLogicalElement">
                      <i key="columnHeadersCount">0</i>
                      <i key="rowHeadersCount">0</i>
                      <i key="valueColumns">1</i>
                      <i key="valueRows">1</i>
                    </be>
                    <s key="firstCell">C7</s>
                  </be>
                </val>
                <key>
                  <s>CellField05</s>
                </key>
                <val>
                  <be refId="134" clsId="ExcelCompactGridReaderVO">
                    <be key="element" refId="135" clsId="BasicLogicalElement">
                      <i key="columnHeadersCount">0</i>
                      <i key="rowHeadersCount">0</i>
                      <i key="valueColumns">1</i>
                      <i key="valueRows">1</i>
                    </be>
                    <s key="firstCell">C10</s>
                  </be>
                </val>
                <key>
                  <s>CellField00</s>
                </key>
                <val>
                  <be refId="136" clsId="ExcelCompactGridReaderVO">
                    <be key="element" refId="137" clsId="BasicLogicalElement">
                      <i key="columnHeadersCount">0</i>
                      <i key="rowHeadersCount">0</i>
                      <i key="valueColumns">1</i>
                      <i key="valueRows">1</i>
                    </be>
                    <s key="firstCell">C9</s>
                  </be>
                </val>
                <key>
                  <s>CellField01</s>
                </key>
                <val>
                  <be refId="138" clsId="ExcelCompactGridReaderVO">
                    <be key="element" refId="139" clsId="BasicLogicalElement">
                      <i key="columnHeadersCount">0</i>
                      <i key="rowHeadersCount">0</i>
                      <i key="valueColumns">1</i>
                      <i key="valueRows">1</i>
                    </be>
                    <s key="firstCell">C6</s>
                  </be>
                </val>
                <key>
                  <s>CellField04</s>
                </key>
                <val>
                  <be refId="140" clsId="ExcelCompactGridReaderVO">
                    <be key="element" refId="141" clsId="BasicLogicalElement">
                      <i key="columnHeadersCount">0</i>
                      <i key="rowHeadersCount">0</i>
                      <i key="valueColumns">1</i>
                      <i key="valueRows">1</i>
                    </be>
                    <s key="firstCell">C8</s>
                  </be>
                </val>
                <key>
                  <s>CellField03</s>
                </key>
                <val>
                  <be refId="142" clsId="ExcelCompactGridReaderVO">
                    <be key="element" refId="143" clsId="BasicLogicalElement">
                      <i key="columnHeadersCount">0</i>
                      <i key="rowHeadersCount">0</i>
                      <i key="valueColumns">1</i>
                      <i key="valueRows">1</i>
                    </be>
                    <s key="firstCell">B4</s>
                  </be>
                </val>
              </m>
              <m key="controlExpressionsAddresses" refId="144" keid="SYS_STR" veid="Reporting.com.tagetik.spreadsheet.gridwrappers.IGridReaderVO,Reporting"/>
              <m key="inlineParameterAddresses" refId="145" keid="SYS_STR" veid="Reporting.com.tagetik.spreadsheet.gridwrappers.IGridReaderVO,Reporting"/>
              <m key="dictionaryAddresses" refId="146" keid="SYS_STR" veid="Reporting.com.tagetik.spreadsheet.gridwrappers.IGridReaderVO,Reporting">
                <key>
                  <s>Dict00</s>
                </key>
                <val>
                  <be refId="147" clsId="ExcelCompactGridReaderVO">
                    <be key="element" refId="148" clsId="BasicLogicalElement">
                      <i key="columnHeadersCount">0</i>
                      <i key="rowHeadersCount">0</i>
                      <i key="valueColumns">1</i>
                      <i key="valueRows">1</i>
                    </be>
                    <s key="firstCell">B6</s>
                  </be>
                </val>
                <key>
                  <s>Dict01</s>
                </key>
                <val>
                  <be refId="149" clsId="ExcelCompactGridReaderVO">
                    <be key="element" refId="150" clsId="BasicLogicalElement">
                      <i key="columnHeadersCount">0</i>
                      <i key="rowHeadersCount">0</i>
                      <i key="valueColumns">1</i>
                      <i key="valueRows">1</i>
                    </be>
                    <s key="firstCell">B7</s>
                  </be>
                </val>
                <key>
                  <s>Dict02</s>
                </key>
                <val>
                  <be refId="151" clsId="ExcelCompactGridReaderVO">
                    <be key="element" refId="152" clsId="BasicLogicalElement">
                      <i key="columnHeadersCount">0</i>
                      <i key="rowHeadersCount">0</i>
                      <i key="valueColumns">1</i>
                      <i key="valueRows">1</i>
                    </be>
                    <s key="firstCell">B8</s>
                  </be>
                </val>
                <key>
                  <s>Dict03</s>
                </key>
                <val>
                  <be refId="153" clsId="ExcelCompactGridReaderVO">
                    <be key="element" refId="154" clsId="BasicLogicalElement">
                      <i key="columnHeadersCount">0</i>
                      <i key="rowHeadersCount">0</i>
                      <i key="valueColumns">1</i>
                      <i key="valueRows">1</i>
                    </be>
                    <s key="firstCell">B9</s>
                  </be>
                </val>
                <key>
                  <s>Dict04</s>
                </key>
                <val>
                  <be refId="155" clsId="ExcelCompactGridReaderVO">
                    <be key="element" refId="156" clsId="BasicLogicalElement">
                      <i key="columnHeadersCount">0</i>
                      <i key="rowHeadersCount">0</i>
                      <i key="valueColumns">1</i>
                      <i key="valueRows">1</i>
                    </be>
                    <s key="firstCell">B10</s>
                  </be>
                </val>
                <key>
                  <s>Dict05</s>
                </key>
                <val>
                  <be refId="157" clsId="ExcelCompactGridReaderVO">
                    <be key="element" refId="158" clsId="BasicLogicalElement">
                      <i key="columnHeadersCount">0</i>
                      <i key="rowHeadersCount">0</i>
                      <i key="valueColumns">1</i>
                      <i key="valueRows">1</i>
                    </be>
                    <s key="firstCell">B12</s>
                  </be>
                </val>
                <key>
                  <s>Dict06</s>
                </key>
                <val>
                  <be refId="159" clsId="ExcelCompactGridReaderVO">
                    <be key="element" refId="160" clsId="BasicLogicalElement">
                      <i key="columnHeadersCount">0</i>
                      <i key="rowHeadersCount">0</i>
                      <i key="valueColumns">1</i>
                      <i key="valueRows">1</i>
                    </be>
                    <s key="firstCell">D13</s>
                  </be>
                </val>
                <key>
                  <s>Dict07</s>
                </key>
                <val>
                  <be refId="161" clsId="ExcelCompactGridReaderVO">
                    <be key="element" refId="162" clsId="BasicLogicalElement">
                      <i key="columnHeadersCount">0</i>
                      <i key="rowHeadersCount">0</i>
                      <i key="valueColumns">1</i>
                      <i key="valueRows">1</i>
                    </be>
                    <s key="firstCell">E13</s>
                  </be>
                </val>
                <key>
                  <s>Dict08</s>
                </key>
                <val>
                  <be refId="163" clsId="ExcelCompactGridReaderVO">
                    <be key="element" refId="164" clsId="BasicLogicalElement">
                      <i key="columnHeadersCount">0</i>
                      <i key="rowHeadersCount">0</i>
                      <i key="valueColumns">1</i>
                      <i key="valueRows">1</i>
                    </be>
                    <s key="firstCell">J13</s>
                  </be>
                </val>
                <key>
                  <s>Dict09</s>
                </key>
                <val>
                  <be refId="165" clsId="ExcelCompactGridReaderVO">
                    <be key="element" refId="166" clsId="BasicLogicalElement">
                      <i key="columnHeadersCount">0</i>
                      <i key="rowHeadersCount">0</i>
                      <i key="valueColumns">1</i>
                      <i key="valueRows">1</i>
                    </be>
                    <s key="firstCell">D48</s>
                  </be>
                </val>
                <key>
                  <s>Dict10</s>
                </key>
                <val>
                  <be refId="167" clsId="ExcelCompactGridReaderVO">
                    <be key="element" refId="168" clsId="BasicLogicalElement">
                      <i key="columnHeadersCount">0</i>
                      <i key="rowHeadersCount">0</i>
                      <i key="valueColumns">1</i>
                      <i key="valueRows">1</i>
                    </be>
                    <s key="firstCell">E48</s>
                  </be>
                </val>
                <key>
                  <s>Dict11</s>
                </key>
                <val>
                  <be refId="169" clsId="ExcelCompactGridReaderVO">
                    <be key="element" refId="170" clsId="BasicLogicalElement">
                      <i key="columnHeadersCount">0</i>
                      <i key="rowHeadersCount">0</i>
                      <i key="valueColumns">1</i>
                      <i key="valueRows">1</i>
                    </be>
                    <s key="firstCell">J48</s>
                  </be>
                </val>
              </m>
              <m key="hyperlinkAddresses" refId="171" keid="SYS_STR" veid="Reporting.com.tagetik.spreadsheet.gridwrappers.IGridReaderVO,Reporting"/>
              <m key="matrixGridReaders" refId="172" keid="SYS_STR" veid="Reporting.com.tagetik.spreadsheet.gridwrappers.IGridReaderVO,Reporting">
                <key>
                  <s>Matrix07 link00</s>
                </key>
                <val>
                  <be refId="173" clsId="ExcelCompactGridReaderVO">
                    <be key="element" refId="174" clsId="BasicLogicalElement">
                      <i key="columnHeadersCount">0</i>
                      <i key="rowHeadersCount">2</i>
                      <i key="valueColumns">7</i>
                      <i key="valueRows">1</i>
                    </be>
                    <s key="firstCell">B70</s>
                  </be>
                </val>
                <key>
                  <s>Matrix06 link00</s>
                </key>
                <val>
                  <be refId="175" clsId="ExcelCompactGridReaderVO">
                    <be key="element" refId="176" clsId="BasicLogicalElement">
                      <i key="columnHeadersCount">1</i>
                      <i key="rowHeadersCount">2</i>
                      <i key="valueColumns">2</i>
                      <i key="valueRows">17</i>
                    </be>
                    <s key="firstCell">B52</s>
                  </be>
                </val>
                <key>
                  <s>Matrix05 link00</s>
                </key>
                <val>
                  <be refId="177" clsId="ExcelCompactGridReaderVO">
                    <be key="element" refId="178" clsId="BasicLogicalElement">
                      <i key="columnHeadersCount">0</i>
                      <i key="rowHeadersCount">2</i>
                      <i key="valueColumns">7</i>
                      <i key="valueRows">1</i>
                    </be>
                    <s key="firstCell">B43</s>
                  </be>
                </val>
                <key>
                  <s>Matrix04 link00</s>
                </key>
                <val>
                  <be refId="179" clsId="ExcelCompactGridReaderVO">
                    <be key="element" refId="180" clsId="BasicLogicalElement">
                      <i key="columnHeadersCount">1</i>
                      <i key="rowHeadersCount">2</i>
                      <i key="valueColumns">2</i>
                      <i key="valueRows">25</i>
                    </be>
                    <s key="firstCell">B17</s>
                  </be>
                </val>
                <key>
                  <s>Matrix09 link00</s>
                </key>
                <val>
                  <be refId="181" clsId="ExcelCompactGridReaderVO">
                    <be key="element" refId="182" clsId="BasicLogicalElement">
                      <i key="columnHeadersCount">0</i>
                      <i key="rowHeadersCount">2</i>
                      <i key="valueColumns">7</i>
                      <i key="valueRows">1</i>
                    </be>
                    <s key="firstCell">B71</s>
                  </be>
                </val>
                <key>
                  <s>Matrix08 copy00 link00</s>
                </key>
                <val>
                  <be refId="183" clsId="ExcelCompactGridReaderVO">
                    <be key="element" refId="184" clsId="BasicLogicalElement">
                      <i key="columnHeadersCount">0</i>
                      <i key="rowHeadersCount">2</i>
                      <i key="valueColumns">7</i>
                      <i key="valueRows">1</i>
                    </be>
                    <s key="firstCell">B44</s>
                  </be>
                </val>
              </m>
              <m key="queryGridReaders" refId="185" keid="SYS_STR" veid="Reporting.com.tagetik.spreadsheet.gridwrappers.IGridReaderVO,Reporting"/>
            </be>
          </val>
          <key>
            <s>Template02</s>
          </key>
          <val>
            <be refId="186" clsId="ReportTemplateLayoutVO">
              <i key="index">1</i>
              <s key="code">Template02</s>
              <m key="cellFieldAddresses" refId="187" keid="SYS_STR" veid="Reporting.com.tagetik.spreadsheet.gridwrappers.IGridReaderVO,Reporting"/>
              <m key="controlExpressionsAddresses" refId="188" keid="SYS_STR" veid="Reporting.com.tagetik.spreadsheet.gridwrappers.IGridReaderVO,Reporting"/>
              <m key="inlineParameterAddresses" refId="189" keid="SYS_STR" veid="Reporting.com.tagetik.spreadsheet.gridwrappers.IGridReaderVO,Reporting"/>
              <m key="dictionaryAddresses" refId="190" keid="SYS_STR" veid="Reporting.com.tagetik.spreadsheet.gridwrappers.IGridReaderVO,Reporting">
                <key>
                  <s>Dict00</s>
                </key>
                <val>
                  <be refId="191" clsId="ExcelCompactGridReaderVO">
                    <be key="element" refId="192" clsId="BasicLogicalElement">
                      <i key="columnHeadersCount">0</i>
                      <i key="rowHeadersCount">0</i>
                      <i key="valueColumns">1</i>
                      <i key="valueRows">1</i>
                    </be>
                    <s key="firstCell">C5</s>
                  </be>
                </val>
              </m>
              <m key="hyperlinkAddresses" refId="193" keid="SYS_STR" veid="Reporting.com.tagetik.spreadsheet.gridwrappers.IGridReaderVO,Reporting"/>
              <m key="matrixGridReaders" refId="194" keid="SYS_STR" veid="Reporting.com.tagetik.spreadsheet.gridwrappers.IGridReaderVO,Reporting"/>
              <m key="queryGridReaders" refId="195" keid="SYS_STR" veid="Reporting.com.tagetik.spreadsheet.gridwrappers.IGridReaderVO,Reporting"/>
            </be>
          </val>
          <key>
            <s>Template03</s>
          </key>
          <val>
            <be refId="196" clsId="ReportTemplateLayoutVO">
              <i key="index">2</i>
              <s key="code">Template03</s>
              <m key="cellFieldAddresses" refId="197" keid="SYS_STR" veid="Reporting.com.tagetik.spreadsheet.gridwrappers.IGridReaderVO,Reporting"/>
              <m key="controlExpressionsAddresses" refId="198" keid="SYS_STR" veid="Reporting.com.tagetik.spreadsheet.gridwrappers.IGridReaderVO,Reporting"/>
              <m key="inlineParameterAddresses" refId="199" keid="SYS_STR" veid="Reporting.com.tagetik.spreadsheet.gridwrappers.IGridReaderVO,Reporting"/>
              <m key="dictionaryAddresses" refId="200" keid="SYS_STR" veid="Reporting.com.tagetik.spreadsheet.gridwrappers.IGridReaderVO,Reporting"/>
              <m key="hyperlinkAddresses" refId="201" keid="SYS_STR" veid="Reporting.com.tagetik.spreadsheet.gridwrappers.IGridReaderVO,Reporting"/>
              <m key="matrixGridReaders" refId="202" keid="SYS_STR" veid="Reporting.com.tagetik.spreadsheet.gridwrappers.IGridReaderVO,Reporting"/>
              <m key="queryGridReaders" refId="203" keid="SYS_STR" veid="Reporting.com.tagetik.spreadsheet.gridwrappers.IGridReaderVO,Reporting"/>
            </be>
          </val>
        </m>
        <m key="adHocParameters" refId="204" keid="SYS_STR" veid="ProspParametro"/>
        <l key="parametersToBeRequested" refId="205" ln="3" eid="ParameterInfo">
          <be refId="206" clsId="ParameterInfo">
            <cust key="oid" clsId="DimensionOid">415A495F5332-45-53325F534B5F454E54--50-</cust>
            <b key="explicitlyUsed">S</b>
            <b key="forced">N</b>
            <b key="advanced">N</b>
          </be>
          <be refId="207" clsId="ParameterInfo">
            <cust key="oid" clsId="DimensionOid">534345-45-53325F534B5F5053--50-</cust>
            <b key="explicitlyUsed">S</b>
            <b key="forced">N</b>
            <b key="advanced">N</b>
          </be>
          <be refId="208" clsId="ParameterInfo">
            <cust key="oid" clsId="DimensionOid">504552-45-53325F534B5F5050--50-</cust>
            <b key="explicitlyUsed">S</b>
            <b key="forced">N</b>
            <b key="advanced">N</b>
          </be>
        </l>
        <be key="reportFilters" refId="209" clsId="FilterNode">
          <l key="dimensionOids" refId="210" ln="0" eid="DimensionOid"/>
          <l key="AdHocParamDimensionOids" refId="211" ln="0" eid="DimensionOid"/>
          <be key="data" refId="212" clsId="FilterNodeData">
            <ref key="filterNode" refId="209"/>
            <i key="segmentLevel">0</i>
            <ref key="segment" refId="104"/>
            <b key="placeHolder">N</b>
            <ref key="weight" refId="78"/>
            <be key="textMatchingCondition" refId="213"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214" ln="1" eid="Framework.com.tagetik.trees.INode,framework">
            <be refId="215" clsId="FilterNode">
              <l key="dimensionOids" refId="216" ln="1" eid="DimensionOid">
                <cust clsId="DimensionOid">415A495F5332-45-53325F534B5F454E54--50-</cust>
              </l>
              <l key="AdHocParamDimensionOids" refId="217" ln="0" eid="DimensionOid"/>
              <be key="data" refId="218" clsId="FilterNodeData">
                <ref key="filterNode" refId="215"/>
                <s key="dim">AZI_S2</s>
                <i key="segmentLevel">0</i>
                <ref key="segment" refId="104"/>
                <b key="placeHolder">N</b>
                <ref key="weight" refId="78"/>
                <be key="textMatchingCondition" refId="219"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2</cust>
              <i key="index">0</i>
              <l key="children" refId="220" ln="1" eid="Framework.com.tagetik.trees.INode,framework">
                <be refId="221" clsId="FilterNode">
                  <l key="dimensionOids" refId="222" ln="1" eid="DimensionOid">
                    <cust clsId="DimensionOid">544950-45-5449505F4F---</cust>
                  </l>
                  <l key="AdHocParamDimensionOids" refId="223" ln="0" eid="DimensionOid"/>
                  <be key="data" refId="224" clsId="FilterNodeData">
                    <ref key="filterNode" refId="221"/>
                    <s key="dim">TIP</s>
                    <i key="segmentLevel">0</i>
                    <ref key="segment" refId="104"/>
                    <b key="placeHolder">N</b>
                    <ref key="weight" refId="78"/>
                    <be key="textMatchingCondition" refId="225"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3</cust>
                  <i key="index">0</i>
                  <l key="children" refId="226" ln="1" eid="Framework.com.tagetik.trees.INode,framework">
                    <be refId="227" clsId="FilterNode">
                      <l key="dimensionOids" refId="228" ln="1" eid="DimensionOid">
                        <cust clsId="DimensionOid">4341545F24-45-53325F534B5F5354415455544F5259-24--</cust>
                      </l>
                      <l key="AdHocParamDimensionOids" refId="229" ln="0" eid="DimensionOid"/>
                      <be key="data" refId="230" clsId="FilterNodeData">
                        <ref key="filterNode" refId="227"/>
                        <s key="dim">CAT_$</s>
                        <i key="segmentLevel">0</i>
                        <ref key="segment" refId="104"/>
                        <b key="placeHolder">N</b>
                        <ref key="weight" refId="78"/>
                        <be key="textMatchingCondition" refId="231"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4</cust>
                      <i key="index">0</i>
                      <ref key="parent" refId="221"/>
                    </be>
                  </l>
                  <ref key="parent" refId="215"/>
                </be>
              </l>
              <ref key="parent" refId="209"/>
            </be>
          </l>
        </be>
      </be>
      <be key="launchResult" refId="232" clsId="MultiRepLaunchResult">
        <be key="elabResult" refId="233" clsId="ElabResult">
          <s key="id">FF80808162AEE15B0163218854207B7A</s>
          <m key="properties" refId="234" keid="SYS_STR" veid="SYS_STR"/>
          <e key="status" refId="235" id="ElabStatusEnum">C</e>
        </be>
        <m key="valori" refId="236" keid="SYS_STR" veid="ProspElaborationTaskResult">
          <key>
            <s>Template02</s>
          </key>
          <val>
            <be refId="237" clsId="ProspElaborationTaskResult">
              <be key="prospElaborazioneResult" refId="238" clsId="ProspElaborationResult">
                <s key="dbId">TGK_GENERALI_002</s>
                <e key="endInsertionStatus" refId="239" id="EndInsertionNotifierResult">CANNOT_MANAGE</e>
                <m key="valori" refId="240" keid="SYS_STR" veid="Framework.com.tagetik.datatypes.IRecordset,framework"/>
                <d key="runDate">1525276000766</d>
                <m key="intestazioni" refId="241" keid="SYS_STR" veid="Framework.com.tagetik.datatypes.IRecordset,framework"/>
                <m key="intestazioniLink" refId="242" keid="SYS_STR" veid="Framework.com.tagetik.datatypes.IRecordset,framework"/>
                <m key="celleEditabili" refId="243" keid="SYS_STR" veid="Reporting.com.tagetik.launchedreport.ReportingCell[],Reporting"/>
                <m key="dictionaryTerms" refId="244" keid="SYS_STR" veid="SYS_STR"/>
                <rs key="cellFields" refId="245" rowCount="0" fieldNames=""/>
                <be key="reportTemplate" refId="246" clsId="ReportTemplateVO">
                  <s key="code">Template02</s>
                  <s key="desc">S.05.02_Formatted_QRT</s>
                  <m key="matrices" refId="247" keid="SYS_STR" veid="Reporting.com.tagetik.tables.IMatrixPositionBlockVO,Reporting"/>
                  <m key="cellFields" refId="248" keid="SYS_STR" veid="CodeCellField"/>
                  <m key="dictionary" refId="249" keid="SYS_STR" veid="CodeMultiDescVO">
                    <key>
                      <s>Dict00</s>
                    </key>
                    <val>
                      <be refId="250" clsId="CodeMultiDescVO">
                        <s key="code">Dict00</s>
                        <be key="multiDescVO" refId="251" clsId="MultiDesc">
                          <a key="desc" refId="252" ln="4" eid="SYS_STR">
                            <s>EUR thousand</s>
                            <s>EUR migliaia</s>
                            <s/>
                            <s/>
                          </a>
                        </be>
                      </be>
                    </val>
                  </m>
                  <m key="controlExpressions" refId="253" keid="SYS_STR" veid="CodedExpControlloProspetto"/>
                  <m key="inlineParameters" refId="254" keid="SYS_STR" veid="CodedInlineParameter"/>
                  <m key="queries" refId="255" keid="SYS_STR" veid="Reporting.com.tagetik.query.IUserDefinedQueryVO,Reporting"/>
                  <m key="launchers" refId="256" keid="SYS_STR" veid="ElaborationsLauncher"/>
                  <m key="actionLists" refId="257" keid="SYS_STR" veid="Reporting.com.tagetik.actionlist.ISnapshotActionList,Reporting"/>
                  <l key="areas" refId="258" ln="0" eid="SYS_STR"/>
                  <l key="charts" refId="259" ln="0" eid="SYS_STR"/>
                  <l key="pivots" refId="260" ln="0" eid="SYS_STR"/>
                </be>
                <b key="forceRebuild">N</b>
                <b key="forceReopen">N</b>
                <rs key="tempiElaborazione" refId="261" rowCount="5" fieldNames="MATRICE,TIPO,TEMPO">
                  <field name="MATRICE">
                    <s/>
                    <s/>
                    <s/>
                    <s/>
                    <s/>
                  </field>
                  <field name="TIPO">
                    <s>QUEUING TIME</s>
                    <s>OTHER</s>
                    <s>PRE_EXPLOSION</s>
                    <s>CELL_FIELDS</s>
                    <s>POST_EXPLOSION</s>
                  </field>
                  <field name="TEMPO">
                    <s>0</s>
                    <s>0</s>
                    <s>0</s>
                    <s>0</s>
                    <s>0</s>
                  </field>
                </rs>
                <be key="styleSheet" refId="262" clsId="StyleSheetResult"/>
                <a key="sheetNames" refId="263" ln="1" eid="SYS_STR">
                  <s>S.05.02_Formatted_QRT</s>
                </a>
                <s key="scripts">
                  <ch cod="0a"/>
                  <ch cod="0a"/>
                  --------------------------------------------------
                  <ch cod="0a"/>
                  Position: Matrix Matrix04 link00
                  <ch cod="0a"/>
                  <ch cod="0a"/>
                  Script:
                  <ch cod="0a"/>
                  TGKML 1.0
                  <ch cod="0a"/>
                  <ch cod="0a"/>
                  tutti:= this.lowest("CT");
                  <ch cod="0a"/>
                  <ch cod="0a"/>
                  codGerarchia := "CO";
                  <ch cod="0a"/>
                  <ch cod="0a"/>
                  result := tutti.select("$Cust_Dim3(HIERARCHY(codGerarchia)).code=$Entity.attribute2");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[LEAF dimension=Country (Geographical Area); code='S2_SK_E14'];
                  <ch cod="0a"/>
                  <ch cod="0a"/>
                  --------------------------------------------------
                  <ch cod="0a"/>
                  Position: Matrix Matrix04 link00
                  <ch cod="0a"/>
                  <ch cod="0a"/>
                  Script:
                  <ch cod="0a"/>
                  TGKML 1.0
                  <ch cod="0a"/>
                  <ch cod="0a"/>
                  tutti:= this.lowest("CT");
                  <ch cod="0a"/>
                  <ch cod="0a"/>
                  codGerarchia := "CO";
                  <ch cod="0a"/>
                  <ch cod="0a"/>
                  result := tutti.select("$Cust_Dim3(HIERARCHY(codGerarchia)).code&lt;&gt;$Entity.attribute2");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
                  <ch cod="0a"/>
                  Position: Matrix Matrix06 link00
                  <ch cod="0a"/>
                  <ch cod="0a"/>
                  Script:
                  <ch cod="0a"/>
                  TGKML 1.0
                  <ch cod="0a"/>
                  <ch cod="0a"/>
                  tutti:= this.lowest("CT");
                  <ch cod="0a"/>
                  <ch cod="0a"/>
                  codGerarchia := "CO";
                  <ch cod="0a"/>
                  <ch cod="0a"/>
                  result := tutti.select("$Cust_Dim3(HIERARCHY(codGerarchia)).code=$Entity.attribute2");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[LEAF dimension=Country (Geographical Area); code='S2_SK_E14'];
                  <ch cod="0a"/>
                  <ch cod="0a"/>
                  --------------------------------------------------
                  <ch cod="0a"/>
                  Position: Matrix Matrix06 link00
                  <ch cod="0a"/>
                  <ch cod="0a"/>
                  Script:
                  <ch cod="0a"/>
                  TGKML 1.0
                  <ch cod="0a"/>
                  <ch cod="0a"/>
                  tutti:= this.lowest("CT");
                  <ch cod="0a"/>
                  <ch cod="0a"/>
                  codGerarchia := "CO";
                  <ch cod="0a"/>
                  <ch cod="0a"/>
                  result := tutti.select("$Cust_Dim3(HIERARCHY(codGerarchia)).code&lt;&gt;$Entity.attribute2");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s>
                <l key="sheetsToHide" refId="264" ln="0" eid="SYS_STR"/>
                <be key="reportFilters" refId="265" clsId="FilterNode">
                  <l key="dimensionOids" refId="266" ln="0" eid="DimensionOid"/>
                  <l key="AdHocParamDimensionOids" refId="267" ln="0" eid="DimensionOid"/>
                  <be key="data" refId="268" clsId="FilterNodeData">
                    <ref key="filterNode" refId="265"/>
                    <i key="segmentLevel">0</i>
                    <ref key="segment" refId="104"/>
                    <b key="placeHolder">N</b>
                    <ref key="weight" refId="78"/>
                    <be key="textMatchingCondition" refId="269"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i key="index">0</i>
                  <l key="children" refId="270" ln="1" eid="Framework.com.tagetik.trees.INode,framework">
                    <be refId="271" clsId="FilterNode">
                      <l key="dimensionOids" refId="272" ln="1" eid="DimensionOid">
                        <cust clsId="DimensionOid">415A495F5332-45-4954303530---</cust>
                      </l>
                      <l key="AdHocParamDimensionOids" refId="273" ln="0" eid="DimensionOid"/>
                      <be key="data" refId="274" clsId="FilterNodeData">
                        <ref key="filterNode" refId="271"/>
                        <s key="dim">AZI_S2</s>
                        <i key="segmentLevel">0</i>
                        <ref key="segment" refId="104"/>
                        <b key="placeHolder">N</b>
                        <ref key="weight" refId="78"/>
                        <be key="textMatchingCondition" refId="275" clsId="TextMatchingCondition">
                          <ref key="op" refId="80"/>
                          <s key="val"/>
                        </be>
                        <ref key="change" refId="106"/>
                        <ref key="dataType" refId="82"/>
                        <b key="prevailingDataType">N</b>
                        <ref key="editability" refId="83"/>
                        <b key="signChange">N</b>
                        <b key="nativeSignChange">N</b>
                        <l key="nav" refId="276" ln="0" eid="ScenarioModifierValue"/>
                        <i key="sco">0</i>
                        <b key="applyFiltersForForcedScenarioPeriodoMap">N</b>
                        <b key="lineSplit">N</b>
                        <b key="addRCRow">N</b>
                        <b key="complementary">N</b>
                        <b key="breakLevelSubtotal">N</b>
                        <b key="alreadyDrilled">N</b>
                      </be>
                      <cust key="id" clsId="FilterOid">2</cust>
                      <s key="cod"/>
                      <s key="desc"/>
                      <i key="index">0</i>
                      <l key="children" refId="277" ln="1" eid="Framework.com.tagetik.trees.INode,framework">
                        <be refId="278" clsId="FilterNode">
                          <l key="dimensionOids" refId="279" ln="1" eid="DimensionOid">
                            <cust clsId="DimensionOid">544950-45-5449505F4F---</cust>
                          </l>
                          <l key="AdHocParamDimensionOids" refId="280" ln="0" eid="DimensionOid"/>
                          <be key="data" refId="281" clsId="FilterNodeData">
                            <ref key="filterNode" refId="278"/>
                            <s key="dim">TIP</s>
                            <i key="segmentLevel">0</i>
                            <ref key="segment" refId="104"/>
                            <b key="placeHolder">N</b>
                            <ref key="weight" refId="78"/>
                            <be key="textMatchingCondition" refId="282" clsId="TextMatchingCondition">
                              <ref key="op" refId="80"/>
                              <s key="val"/>
                            </be>
                            <ref key="change" refId="106"/>
                            <ref key="dataType" refId="82"/>
                            <b key="prevailingDataType">N</b>
                            <ref key="editability" refId="83"/>
                            <b key="signChange">N</b>
                            <b key="nativeSignChange">N</b>
                            <l key="nav" refId="283" ln="0" eid="ScenarioModifierValue"/>
                            <i key="sco">0</i>
                            <b key="applyFiltersForForcedScenarioPeriodoMap">N</b>
                            <b key="lineSplit">N</b>
                            <b key="addRCRow">N</b>
                            <b key="complementary">N</b>
                            <b key="breakLevelSubtotal">N</b>
                            <b key="alreadyDrilled">N</b>
                          </be>
                          <cust key="id" clsId="FilterOid">3</cust>
                          <s key="cod"/>
                          <s key="desc"/>
                          <i key="index">0</i>
                          <l key="children" refId="284" ln="1" eid="Framework.com.tagetik.trees.INode,framework">
                            <be refId="285" clsId="FilterNode">
                              <l key="dimensionOids" refId="286" ln="1" eid="DimensionOid">
                                <cust clsId="DimensionOid">4341545F24-45-53325F534B5F5354415455544F5259-24--</cust>
                              </l>
                              <l key="AdHocParamDimensionOids" refId="287" ln="0" eid="DimensionOid"/>
                              <be key="data" refId="288" clsId="FilterNodeData">
                                <ref key="filterNode" refId="285"/>
                                <s key="dim">CAT_$</s>
                                <i key="segmentLevel">0</i>
                                <ref key="segment" refId="104"/>
                                <b key="placeHolder">N</b>
                                <ref key="weight" refId="78"/>
                                <be key="textMatchingCondition" refId="289" clsId="TextMatchingCondition">
                                  <ref key="op" refId="80"/>
                                  <s key="val"/>
                                </be>
                                <ref key="change" refId="106"/>
                                <ref key="dataType" refId="82"/>
                                <b key="prevailingDataType">N</b>
                                <ref key="editability" refId="83"/>
                                <b key="signChange">N</b>
                                <b key="nativeSignChange">N</b>
                                <l key="nav" refId="290" ln="0" eid="ScenarioModifierValue"/>
                                <i key="sco">0</i>
                                <b key="applyFiltersForForcedScenarioPeriodoMap">N</b>
                                <b key="lineSplit">N</b>
                                <b key="addRCRow">N</b>
                                <b key="complementary">N</b>
                                <b key="breakLevelSubtotal">N</b>
                                <b key="alreadyDrilled">N</b>
                              </be>
                              <cust key="id" clsId="FilterOid">4</cust>
                              <s key="cod"/>
                              <s key="desc"/>
                              <i key="index">0</i>
                              <l key="children" refId="291" ln="0" eid="Framework.com.tagetik.trees.INode,framework"/>
                              <ref key="parent" refId="278"/>
                            </be>
                          </l>
                          <ref key="parent" refId="271"/>
                        </be>
                      </l>
                      <ref key="parent" refId="265"/>
                    </be>
                  </l>
                </be>
                <m key="dataTypes" refId="292" keid="SYS_STR" veid="DataTypesMap"/>
                <m key="queries" refId="293" keid="SYS_STR" veid="MultiSheetQueryResultVO"/>
                <m key="validationQueries" refId="294" keid="SYS_STR" veid="ValidationQueryResult"/>
              </be>
              <be key="logger" refId="295" clsId="ReportLogger">
                <be key="sheetLogger" refId="296" clsId="ReportingElementLogger">
                  <set key="errors" refId="297" ln="0" eid="SYS_STR"/>
                  <set key="warnings" refId="298" ln="0" eid="SYS_STR"/>
                </be>
                <be key="fgdLogger" refId="299" clsId="ReportingElementLogger">
                  <set key="errors" refId="300" ln="0" eid="SYS_STR"/>
                  <set key="warnings" refId="301" ln="0" eid="SYS_STR"/>
                </be>
                <be key="tmplLogger" refId="302" clsId="ReportingElementLogger">
                  <set key="errors" refId="303" ln="0" eid="SYS_STR"/>
                  <set key="warnings" refId="304" ln="0" eid="SYS_STR"/>
                </be>
                <m key="matrixLoggers" refId="305" keid="SYS_STR" veid="MatrixLogger"/>
                <set key="errors" refId="306" ln="0" eid="SYS_STR"/>
                <set key="warnings" refId="307" ln="0" eid="SYS_STR"/>
              </be>
            </be>
          </val>
          <key>
            <s>Template03</s>
          </key>
          <val>
            <be refId="308" clsId="ProspElaborationTaskResult">
              <be key="prospElaborazioneResult" refId="309" clsId="ProspElaborationResult">
                <s key="dbId">TGK_GENERALI_002</s>
                <ref key="endInsertionStatus" refId="239"/>
                <m key="valori" refId="310" keid="SYS_STR" veid="Framework.com.tagetik.datatypes.IRecordset,framework"/>
                <d key="runDate">1525276000768</d>
                <m key="intestazioni" refId="311" keid="SYS_STR" veid="Framework.com.tagetik.datatypes.IRecordset,framework"/>
                <m key="intestazioniLink" refId="312" keid="SYS_STR" veid="Framework.com.tagetik.datatypes.IRecordset,framework"/>
                <m key="celleEditabili" refId="313" keid="SYS_STR" veid="Reporting.com.tagetik.launchedreport.ReportingCell[],Reporting"/>
                <m key="dictionaryTerms" refId="314" keid="SYS_STR" veid="SYS_STR"/>
                <rs key="cellFields" refId="315" rowCount="0" fieldNames=""/>
                <be key="reportTemplate" refId="316" clsId="ReportTemplateVO">
                  <s key="code">Template03</s>
                  <s key="desc">S.05.02_QRT_Report List</s>
                  <m key="matrices" refId="317" keid="SYS_STR" veid="Reporting.com.tagetik.tables.IMatrixPositionBlockVO,Reporting"/>
                  <m key="cellFields" refId="318" keid="SYS_STR" veid="CodeCellField"/>
                  <m key="dictionary" refId="319" keid="SYS_STR" veid="CodeMultiDescVO"/>
                  <m key="controlExpressions" refId="320" keid="SYS_STR" veid="CodedExpControlloProspetto"/>
                  <m key="inlineParameters" refId="321" keid="SYS_STR" veid="CodedInlineParameter"/>
                  <m key="queries" refId="322" keid="SYS_STR" veid="Reporting.com.tagetik.query.IUserDefinedQueryVO,Reporting"/>
                  <m key="launchers" refId="323" keid="SYS_STR" veid="ElaborationsLauncher"/>
                  <m key="actionLists" refId="324" keid="SYS_STR" veid="Reporting.com.tagetik.actionlist.ISnapshotActionList,Reporting"/>
                  <l key="areas" refId="325" ln="0" eid="SYS_STR"/>
                  <l key="charts" refId="326" ln="0" eid="SYS_STR"/>
                  <l key="pivots" refId="327" ln="0" eid="SYS_STR"/>
                </be>
                <b key="forceRebuild">N</b>
                <b key="forceReopen">N</b>
                <rs key="tempiElaborazione" refId="328" rowCount="5" fieldNames="MATRICE,TIPO,TEMPO">
                  <field name="MATRICE">
                    <s/>
                    <s/>
                    <s/>
                    <s/>
                    <s/>
                  </field>
                  <field name="TIPO">
                    <s>QUEUING TIME</s>
                    <s>OTHER</s>
                    <s>PRE_EXPLOSION</s>
                    <s>CELL_FIELDS</s>
                    <s>POST_EXPLOSION</s>
                  </field>
                  <field name="TEMPO">
                    <s>0</s>
                    <s>0</s>
                    <s>0</s>
                    <s>0</s>
                    <s>0</s>
                  </field>
                </rs>
                <be key="styleSheet" refId="329" clsId="StyleSheetResult"/>
                <a key="sheetNames" refId="330" ln="1" eid="SYS_STR">
                  <s>S.05.02_QRT_Report List</s>
                </a>
                <s key="scripts">
                  <ch cod="0a"/>
                  <ch cod="0a"/>
                  --------------------------------------------------
                  <ch cod="0a"/>
                  Position: Matrix Matrix04 link00
                  <ch cod="0a"/>
                  <ch cod="0a"/>
                  Script:
                  <ch cod="0a"/>
                  TGKML 1.0
                  <ch cod="0a"/>
                  <ch cod="0a"/>
                  tutti:= this.lowest("CT");
                  <ch cod="0a"/>
                  <ch cod="0a"/>
                  codGerarchia := "CO";
                  <ch cod="0a"/>
                  <ch cod="0a"/>
                  result := tutti.select("$Cust_Dim3(HIERARCHY(codGerarchia)).code=$Entity.attribute2");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[LEAF dimension=Country (Geographical Area); code='S2_SK_E14'];
                  <ch cod="0a"/>
                  <ch cod="0a"/>
                  --------------------------------------------------
                  <ch cod="0a"/>
                  Position: Matrix Matrix04 link00
                  <ch cod="0a"/>
                  <ch cod="0a"/>
                  Script:
                  <ch cod="0a"/>
                  TGKML 1.0
                  <ch cod="0a"/>
                  <ch cod="0a"/>
                  tutti:= this.lowest("CT");
                  <ch cod="0a"/>
                  <ch cod="0a"/>
                  codGerarchia := "CO";
                  <ch cod="0a"/>
                  <ch cod="0a"/>
                  result := tutti.select("$Cust_Dim3(HIERARCHY(codGerarchia)).code&lt;&gt;$Entity.attribute2");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
                  <ch cod="0a"/>
                  Position: Matrix Matrix06 link00
                  <ch cod="0a"/>
                  <ch cod="0a"/>
                  Script:
                  <ch cod="0a"/>
                  TGKML 1.0
                  <ch cod="0a"/>
                  <ch cod="0a"/>
                  tutti:= this.lowest("CT");
                  <ch cod="0a"/>
                  <ch cod="0a"/>
                  codGerarchia := "CO";
                  <ch cod="0a"/>
                  <ch cod="0a"/>
                  result := tutti.select("$Cust_Dim3(HIERARCHY(codGerarchia)).code=$Entity.attribute2");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[LEAF dimension=Country (Geographical Area); code='S2_SK_E14'];
                  <ch cod="0a"/>
                  <ch cod="0a"/>
                  --------------------------------------------------
                  <ch cod="0a"/>
                  Position: Matrix Matrix06 link00
                  <ch cod="0a"/>
                  <ch cod="0a"/>
                  Script:
                  <ch cod="0a"/>
                  TGKML 1.0
                  <ch cod="0a"/>
                  <ch cod="0a"/>
                  tutti:= this.lowest("CT");
                  <ch cod="0a"/>
                  <ch cod="0a"/>
                  codGerarchia := "CO";
                  <ch cod="0a"/>
                  <ch cod="0a"/>
                  result := tutti.select("$Cust_Dim3(HIERARCHY(codGerarchia)).code&lt;&gt;$Entity.attribute2");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s>
                <l key="sheetsToHide" refId="331" ln="0" eid="SYS_STR"/>
                <be key="reportFilters" refId="332" clsId="FilterNode">
                  <l key="dimensionOids" refId="333" ln="0" eid="DimensionOid"/>
                  <l key="AdHocParamDimensionOids" refId="334" ln="0" eid="DimensionOid"/>
                  <be key="data" refId="335" clsId="FilterNodeData">
                    <ref key="filterNode" refId="332"/>
                    <i key="segmentLevel">0</i>
                    <ref key="segment" refId="104"/>
                    <b key="placeHolder">N</b>
                    <ref key="weight" refId="78"/>
                    <be key="textMatchingCondition" refId="336"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i key="index">0</i>
                  <l key="children" refId="337" ln="1" eid="Framework.com.tagetik.trees.INode,framework">
                    <be refId="338" clsId="FilterNode">
                      <l key="dimensionOids" refId="339" ln="1" eid="DimensionOid">
                        <cust clsId="DimensionOid">415A495F5332-45-4954303530---</cust>
                      </l>
                      <l key="AdHocParamDimensionOids" refId="340" ln="0" eid="DimensionOid"/>
                      <be key="data" refId="341" clsId="FilterNodeData">
                        <ref key="filterNode" refId="338"/>
                        <s key="dim">AZI_S2</s>
                        <i key="segmentLevel">0</i>
                        <ref key="segment" refId="104"/>
                        <b key="placeHolder">N</b>
                        <ref key="weight" refId="78"/>
                        <ref key="textMatchingCondition" refId="275"/>
                        <ref key="change" refId="106"/>
                        <ref key="dataType" refId="82"/>
                        <b key="prevailingDataType">N</b>
                        <ref key="editability" refId="83"/>
                        <b key="signChange">N</b>
                        <b key="nativeSignChange">N</b>
                        <l key="nav" refId="342" ln="0" eid="ScenarioModifierValue"/>
                        <i key="sco">0</i>
                        <b key="applyFiltersForForcedScenarioPeriodoMap">N</b>
                        <b key="lineSplit">N</b>
                        <b key="addRCRow">N</b>
                        <b key="complementary">N</b>
                        <b key="breakLevelSubtotal">N</b>
                        <b key="alreadyDrilled">N</b>
                      </be>
                      <cust key="id" clsId="FilterOid">2</cust>
                      <s key="cod"/>
                      <s key="desc"/>
                      <i key="index">0</i>
                      <l key="children" refId="343" ln="1" eid="Framework.com.tagetik.trees.INode,framework">
                        <be refId="344" clsId="FilterNode">
                          <l key="dimensionOids" refId="345" ln="1" eid="DimensionOid">
                            <cust clsId="DimensionOid">544950-45-5449505F4F---</cust>
                          </l>
                          <l key="AdHocParamDimensionOids" refId="346" ln="0" eid="DimensionOid"/>
                          <be key="data" refId="347" clsId="FilterNodeData">
                            <ref key="filterNode" refId="344"/>
                            <s key="dim">TIP</s>
                            <i key="segmentLevel">0</i>
                            <ref key="segment" refId="104"/>
                            <b key="placeHolder">N</b>
                            <ref key="weight" refId="78"/>
                            <ref key="textMatchingCondition" refId="282"/>
                            <ref key="change" refId="106"/>
                            <ref key="dataType" refId="82"/>
                            <b key="prevailingDataType">N</b>
                            <ref key="editability" refId="83"/>
                            <b key="signChange">N</b>
                            <b key="nativeSignChange">N</b>
                            <l key="nav" refId="348" ln="0" eid="ScenarioModifierValue"/>
                            <i key="sco">0</i>
                            <b key="applyFiltersForForcedScenarioPeriodoMap">N</b>
                            <b key="lineSplit">N</b>
                            <b key="addRCRow">N</b>
                            <b key="complementary">N</b>
                            <b key="breakLevelSubtotal">N</b>
                            <b key="alreadyDrilled">N</b>
                          </be>
                          <cust key="id" clsId="FilterOid">3</cust>
                          <s key="cod"/>
                          <s key="desc"/>
                          <i key="index">0</i>
                          <l key="children" refId="349" ln="1" eid="Framework.com.tagetik.trees.INode,framework">
                            <be refId="350" clsId="FilterNode">
                              <l key="dimensionOids" refId="351" ln="1" eid="DimensionOid">
                                <cust clsId="DimensionOid">4341545F24-45-53325F534B5F5354415455544F5259-24--</cust>
                              </l>
                              <l key="AdHocParamDimensionOids" refId="352" ln="0" eid="DimensionOid"/>
                              <be key="data" refId="353" clsId="FilterNodeData">
                                <ref key="filterNode" refId="350"/>
                                <s key="dim">CAT_$</s>
                                <i key="segmentLevel">0</i>
                                <ref key="segment" refId="104"/>
                                <b key="placeHolder">N</b>
                                <ref key="weight" refId="78"/>
                                <ref key="textMatchingCondition" refId="289"/>
                                <ref key="change" refId="106"/>
                                <ref key="dataType" refId="82"/>
                                <b key="prevailingDataType">N</b>
                                <ref key="editability" refId="83"/>
                                <b key="signChange">N</b>
                                <b key="nativeSignChange">N</b>
                                <l key="nav" refId="354" ln="0" eid="ScenarioModifierValue"/>
                                <i key="sco">0</i>
                                <b key="applyFiltersForForcedScenarioPeriodoMap">N</b>
                                <b key="lineSplit">N</b>
                                <b key="addRCRow">N</b>
                                <b key="complementary">N</b>
                                <b key="breakLevelSubtotal">N</b>
                                <b key="alreadyDrilled">N</b>
                              </be>
                              <cust key="id" clsId="FilterOid">4</cust>
                              <s key="cod"/>
                              <s key="desc"/>
                              <i key="index">0</i>
                              <l key="children" refId="355" ln="0" eid="Framework.com.tagetik.trees.INode,framework"/>
                              <ref key="parent" refId="344"/>
                            </be>
                          </l>
                          <ref key="parent" refId="338"/>
                        </be>
                      </l>
                      <ref key="parent" refId="332"/>
                    </be>
                  </l>
                </be>
                <m key="dataTypes" refId="356" keid="SYS_STR" veid="DataTypesMap"/>
                <m key="queries" refId="357" keid="SYS_STR" veid="MultiSheetQueryResultVO"/>
                <m key="validationQueries" refId="358" keid="SYS_STR" veid="ValidationQueryResult"/>
              </be>
              <be key="logger" refId="359" clsId="ReportLogger">
                <be key="sheetLogger" refId="360" clsId="ReportingElementLogger">
                  <set key="errors" refId="361" ln="0" eid="SYS_STR"/>
                  <set key="warnings" refId="362" ln="0" eid="SYS_STR"/>
                </be>
                <be key="fgdLogger" refId="363" clsId="ReportingElementLogger">
                  <set key="errors" refId="364" ln="0" eid="SYS_STR"/>
                  <set key="warnings" refId="365" ln="0" eid="SYS_STR"/>
                </be>
                <be key="tmplLogger" refId="366" clsId="ReportingElementLogger">
                  <set key="errors" refId="367" ln="0" eid="SYS_STR"/>
                  <set key="warnings" refId="368" ln="0" eid="SYS_STR"/>
                </be>
                <m key="matrixLoggers" refId="369" keid="SYS_STR" veid="MatrixLogger"/>
                <set key="errors" refId="370" ln="0" eid="SYS_STR"/>
                <set key="warnings" refId="371" ln="0" eid="SYS_STR"/>
              </be>
            </be>
          </val>
          <key>
            <s>Template00</s>
          </key>
          <val>
            <be refId="372" clsId="ProspElaborationTaskResult">
              <be key="prospElaborazioneResult" refId="373" clsId="ProspElaborationResult">
                <s key="dbId">TGK_GENERALI_002</s>
                <ref key="endInsertionStatus" refId="239"/>
                <m key="valori" refId="374" keid="SYS_STR" veid="Framework.com.tagetik.datatypes.IRecordset,framework"/>
                <d key="runDate">1525275972827</d>
                <m key="intestazioni" refId="375" keid="SYS_STR" veid="Framework.com.tagetik.datatypes.IRecordset,framework"/>
                <m key="intestazioniLink" refId="376" keid="SYS_STR" veid="Framework.com.tagetik.datatypes.IRecordset,framework"/>
                <m key="celleEditabili" refId="377" keid="SYS_STR" veid="Reporting.com.tagetik.launchedreport.ReportingCell[],Reporting"/>
                <m key="dictionaryTerms" refId="378" keid="SYS_STR" veid="SYS_STR"/>
                <rs key="cellFields" refId="379" rowCount="0" fieldNames=""/>
                <be key="reportTemplate" refId="380" clsId="ReportTemplateVO">
                  <s key="code">Template00</s>
                  <s key="desc">S.05.02_SOLO</s>
                  <m key="matrices" refId="381" keid="SYS_STR" veid="Reporting.com.tagetik.tables.IMatrixPositionBlockVO,Reporting">
                    <key>
                      <s>Matrix04 link00</s>
                    </key>
                    <val>
                      <be refId="382" clsId="MatrixPositionBlockVO">
                        <s key="positionID">Matrix04 link00</s>
                        <be key="rows" refId="383" clsId="FilterNode">
                          <l key="dimensionOids" refId="384" ln="0" eid="DimensionOid"/>
                          <l key="AdHocParamDimensionOids" refId="385" ln="0" eid="DimensionOid"/>
                          <be key="data" refId="386" clsId="FilterNodeData">
                            <ref key="filterNode" refId="383"/>
                            <i key="segmentLevel">0</i>
                            <ref key="segment" refId="104"/>
                            <b key="placeHolder">N</b>
                            <ref key="weight" refId="78"/>
                            <be key="textMatchingCondition" refId="387"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88" ln="25" eid="Framework.com.tagetik.trees.INode,framework">
                            <be refId="389" clsId="FilterNode">
                              <l key="dimensionOids" refId="390" ln="3" eid="DimensionOid">
                                <cust clsId="DimensionOid">564F435F5332-45-53325F534B5F4131413030315F4131---</cust>
                                <cust clsId="DimensionOid">564F435F5332-45-53325F534B5F4131413030325F4231---</cust>
                                <cust clsId="DimensionOid">564F435F5332-45-53325F534B5F4131413030325F4232---</cust>
                              </l>
                              <l key="AdHocParamDimensionOids" refId="391" ln="0" eid="DimensionOid"/>
                              <be key="data" refId="392" clsId="FilterNodeData">
                                <ref key="filterNode" refId="389"/>
                                <s key="dim">VOC_S2</s>
                                <i key="segmentLevel">0</i>
                                <ref key="segment" refId="104"/>
                                <be key="dictionaryHeader" refId="393" clsId="MultiDesc">
                                  <a key="desc" refId="394" ln="4" eid="SYS_STR">
                                    <s>Premium written</s>
                                    <s>Premi contabilizzati</s>
                                    <s>Primas devengadas   </s>
                                    <s>
                                      Gebuchte Pr
                                      <ch cod="e4"/>
                                      mien
                                    </s>
                                  </a>
                                </be>
                                <b key="placeHolder">N</b>
                                <ref key="weight" refId="78"/>
                                <be key="textMatchingCondition" refId="395" clsId="TextMatchingCondition">
                                  <ref key="op" refId="80"/>
                                  <s key="val"/>
                                </be>
                                <ref key="change" refId="106"/>
                                <ref key="dataType" refId="82"/>
                                <b key="prevailingDataType">N</b>
                                <ref key="editability" refId="83"/>
                                <s key="initialPositionID">1</s>
                                <s key="originalID">37</s>
                                <b key="signChange">S</b>
                                <b key="nativeSignChange">N</b>
                                <l key="nav" refId="396" ln="0" eid="ScenarioModifierValue"/>
                                <i key="sco">0</i>
                                <b key="applyFiltersForForcedScenarioPeriodoMap">N</b>
                                <b key="lineSplit">N</b>
                                <b key="addRCRow">N</b>
                                <b key="complementary">N</b>
                                <b key="breakLevelSubtotal">N</b>
                                <b key="alreadyDrilled">N</b>
                              </be>
                              <cust key="id" clsId="FilterOid">37</cust>
                              <s key="cod"/>
                              <s key="desc"/>
                              <i key="index">0</i>
                              <l key="children" refId="397" ln="0" eid="Framework.com.tagetik.trees.INode,framework"/>
                              <ref key="parent" refId="383"/>
                            </be>
                            <be refId="398" clsId="FilterNode">
                              <l key="dimensionOids" refId="399" ln="1" eid="DimensionOid">
                                <cust clsId="DimensionOid">564F435F5332-45-53325F534B5F4131413030315F4131---</cust>
                              </l>
                              <l key="AdHocParamDimensionOids" refId="400" ln="0" eid="DimensionOid"/>
                              <be key="data" refId="401" clsId="FilterNodeData">
                                <ref key="filterNode" refId="398"/>
                                <s key="dim">VOC_S2</s>
                                <i key="segmentLevel">0</i>
                                <ref key="segment" refId="77"/>
                                <b key="placeHolder">N</b>
                                <ref key="weight" refId="78"/>
                                <be key="textMatchingCondition" refId="402" clsId="TextMatchingCondition">
                                  <ref key="op" refId="80"/>
                                  <s key="val"/>
                                </be>
                                <ref key="change" refId="81"/>
                                <ref key="dataType" refId="82"/>
                                <b key="prevailingDataType">N</b>
                                <ref key="editability" refId="83"/>
                                <s key="initialPositionID">2</s>
                                <s key="originalID">38</s>
                                <b key="signChange">S</b>
                                <b key="nativeSignChange">N</b>
                                <l key="nav" refId="403" ln="0" eid="ScenarioModifierValue"/>
                                <i key="sco">0</i>
                                <b key="applyFiltersForForcedScenarioPeriodoMap">N</b>
                                <b key="lineSplit">N</b>
                                <b key="addRCRow">N</b>
                                <b key="complementary">N</b>
                                <b key="breakLevelSubtotal">N</b>
                                <b key="alreadyDrilled">N</b>
                              </be>
                              <cust key="id" clsId="FilterOid">38</cust>
                              <s key="cod"/>
                              <s key="desc"/>
                              <i key="index">1</i>
                              <l key="children" refId="404" ln="0" eid="Framework.com.tagetik.trees.INode,framework"/>
                              <ref key="parent" refId="383"/>
                            </be>
                            <be refId="405" clsId="FilterNode">
                              <l key="dimensionOids" refId="406" ln="1" eid="DimensionOid">
                                <cust clsId="DimensionOid">564F435F5332-45-53325F534B5F4131413030325F4231---</cust>
                              </l>
                              <l key="AdHocParamDimensionOids" refId="407" ln="0" eid="DimensionOid"/>
                              <be key="data" refId="408" clsId="FilterNodeData">
                                <ref key="filterNode" refId="405"/>
                                <s key="dim">VOC_S2</s>
                                <i key="segmentLevel">0</i>
                                <ref key="segment" refId="77"/>
                                <b key="placeHolder">N</b>
                                <ref key="weight" refId="78"/>
                                <be key="textMatchingCondition" refId="409" clsId="TextMatchingCondition">
                                  <ref key="op" refId="80"/>
                                  <s key="val"/>
                                </be>
                                <ref key="change" refId="81"/>
                                <ref key="dataType" refId="82"/>
                                <b key="prevailingDataType">N</b>
                                <ref key="editability" refId="83"/>
                                <s key="initialPositionID">3</s>
                                <s key="originalID">39</s>
                                <b key="signChange">S</b>
                                <b key="nativeSignChange">N</b>
                                <l key="nav" refId="410" ln="0" eid="ScenarioModifierValue"/>
                                <i key="sco">0</i>
                                <b key="applyFiltersForForcedScenarioPeriodoMap">N</b>
                                <b key="lineSplit">N</b>
                                <b key="addRCRow">N</b>
                                <b key="complementary">N</b>
                                <b key="breakLevelSubtotal">N</b>
                                <b key="alreadyDrilled">N</b>
                              </be>
                              <cust key="id" clsId="FilterOid">39</cust>
                              <s key="cod"/>
                              <s key="desc"/>
                              <i key="index">2</i>
                              <l key="children" refId="411" ln="0" eid="Framework.com.tagetik.trees.INode,framework"/>
                              <ref key="parent" refId="383"/>
                            </be>
                            <be refId="412" clsId="FilterNode">
                              <l key="dimensionOids" refId="413" ln="1" eid="DimensionOid">
                                <cust clsId="DimensionOid">564F435F5332-45-53325F534B5F4131413030325F4232---</cust>
                              </l>
                              <l key="AdHocParamDimensionOids" refId="414" ln="0" eid="DimensionOid"/>
                              <be key="data" refId="415" clsId="FilterNodeData">
                                <ref key="filterNode" refId="412"/>
                                <s key="dim">VOC_S2</s>
                                <i key="segmentLevel">0</i>
                                <ref key="segment" refId="104"/>
                                <b key="placeHolder">N</b>
                                <ref key="weight" refId="78"/>
                                <be key="textMatchingCondition" refId="416" clsId="TextMatchingCondition">
                                  <ref key="op" refId="80"/>
                                  <s key="val"/>
                                </be>
                                <ref key="change" refId="106"/>
                                <ref key="dataType" refId="82"/>
                                <b key="prevailingDataType">N</b>
                                <ref key="editability" refId="83"/>
                                <s key="initialPositionID">4</s>
                                <s key="originalID">40</s>
                                <b key="signChange">S</b>
                                <b key="nativeSignChange">N</b>
                                <l key="nav" refId="417" ln="0" eid="ScenarioModifierValue"/>
                                <i key="sco">0</i>
                                <b key="applyFiltersForForcedScenarioPeriodoMap">N</b>
                                <b key="lineSplit">N</b>
                                <b key="addRCRow">N</b>
                                <b key="complementary">N</b>
                                <b key="breakLevelSubtotal">N</b>
                                <b key="alreadyDrilled">N</b>
                              </be>
                              <cust key="id" clsId="FilterOid">40</cust>
                              <s key="cod"/>
                              <s key="desc"/>
                              <i key="index">3</i>
                              <l key="children" refId="418" ln="0" eid="Framework.com.tagetik.trees.INode,framework"/>
                              <ref key="parent" refId="383"/>
                            </be>
                            <be refId="419" clsId="FilterNode">
                              <l key="dimensionOids" refId="420" ln="1" eid="DimensionOid">
                                <cust clsId="DimensionOid">564F435F5332-45-53325F534B5F4131413030335F4331---</cust>
                              </l>
                              <l key="AdHocParamDimensionOids" refId="421" ln="0" eid="DimensionOid"/>
                              <be key="data" refId="422" clsId="FilterNodeData">
                                <ref key="filterNode" refId="419"/>
                                <s key="dim">VOC_S2</s>
                                <i key="segmentLevel">0</i>
                                <ref key="segment" refId="77"/>
                                <b key="placeHolder">N</b>
                                <ref key="weight" refId="78"/>
                                <be key="textMatchingCondition" refId="423" clsId="TextMatchingCondition">
                                  <ref key="op" refId="80"/>
                                  <s key="val"/>
                                </be>
                                <ref key="change" refId="81"/>
                                <ref key="dataType" refId="82"/>
                                <b key="prevailingDataType">N</b>
                                <ref key="editability" refId="83"/>
                                <s key="initialPositionID">5</s>
                                <s key="originalID">41</s>
                                <b key="signChange">N</b>
                                <b key="nativeSignChange">N</b>
                                <l key="nav" refId="424" ln="0" eid="ScenarioModifierValue"/>
                                <i key="sco">0</i>
                                <b key="applyFiltersForForcedScenarioPeriodoMap">N</b>
                                <b key="lineSplit">N</b>
                                <b key="addRCRow">N</b>
                                <b key="complementary">N</b>
                                <b key="breakLevelSubtotal">N</b>
                                <b key="alreadyDrilled">N</b>
                              </be>
                              <cust key="id" clsId="FilterOid">41</cust>
                              <s key="cod"/>
                              <s key="desc"/>
                              <i key="index">4</i>
                              <l key="children" refId="425" ln="0" eid="Framework.com.tagetik.trees.INode,framework"/>
                              <ref key="parent" refId="383"/>
                            </be>
                            <be refId="426" clsId="FilterNode">
                              <l key="dimensionOids" refId="427" ln="1" eid="DimensionOid">
                                <cust clsId="DimensionOid">564F435F5332-45-53325F534B5F4131413030335F4431---</cust>
                              </l>
                              <l key="AdHocParamDimensionOids" refId="428" ln="0" eid="DimensionOid"/>
                              <be key="data" refId="429" clsId="FilterNodeData">
                                <ref key="filterNode" refId="426"/>
                                <s key="dim">VOC_S2</s>
                                <i key="segmentLevel">0</i>
                                <ref key="segment" refId="77"/>
                                <b key="placeHolder">N</b>
                                <ref key="weight" refId="78"/>
                                <be key="textMatchingCondition" refId="430" clsId="TextMatchingCondition">
                                  <ref key="op" refId="80"/>
                                  <s key="val"/>
                                </be>
                                <ref key="change" refId="81"/>
                                <ref key="dataType" refId="82"/>
                                <b key="prevailingDataType">N</b>
                                <ref key="editability" refId="83"/>
                                <s key="initialPositionID">6</s>
                                <s key="originalID">42</s>
                                <b key="signChange">S</b>
                                <b key="nativeSignChange">N</b>
                                <l key="nav" refId="431" ln="0" eid="ScenarioModifierValue"/>
                                <i key="sco">0</i>
                                <b key="applyFiltersForForcedScenarioPeriodoMap">N</b>
                                <b key="lineSplit">N</b>
                                <s key="adHocStyleSheetId">22</s>
                                <b key="addRCRow">N</b>
                                <b key="complementary">N</b>
                                <b key="breakLevelSubtotal">N</b>
                                <b key="alreadyDrilled">N</b>
                              </be>
                              <cust key="id" clsId="FilterOid">42</cust>
                              <s key="cod"/>
                              <s key="desc"/>
                              <i key="index">5</i>
                              <l key="children" refId="432" ln="0" eid="Framework.com.tagetik.trees.INode,framework"/>
                              <ref key="parent" refId="383"/>
                            </be>
                            <be refId="433" clsId="FilterNode">
                              <l key="dimensionOids" refId="434" ln="0" eid="DimensionOid"/>
                              <l key="AdHocParamDimensionOids" refId="435" ln="0" eid="DimensionOid"/>
                              <be key="data" refId="436" clsId="FilterNodeData">
                                <ref key="filterNode" refId="433"/>
                                <s key="dim">VOC_S2</s>
                                <i key="segmentLevel">0</i>
                                <ref key="segment" refId="104"/>
                                <be key="reportingFormula" refId="437" clsId="ReportingFormula">
                                  <b key="serverFormula">N</b>
                                  <b key="formulaRule">N</b>
                                  <s key="formula">{44}+{45}+{46}</s>
                                </be>
                                <be key="dictionaryHeader" refId="438" clsId="MultiDesc">
                                  <a key="desc" refId="439" ln="4" eid="SYS_STR">
                                    <s>Premium earned</s>
                                    <s>Premi acquisiti</s>
                                    <s>Primas imputadas</s>
                                    <s>
                                      Verdiente Pr
                                      <ch cod="e4"/>
                                      mien
                                    </s>
                                  </a>
                                </be>
                                <b key="placeHolder">S</b>
                                <ref key="weight" refId="78"/>
                                <be key="textMatchingCondition" refId="440" clsId="TextMatchingCondition">
                                  <ref key="op" refId="80"/>
                                  <s key="val"/>
                                </be>
                                <ref key="change" refId="106"/>
                                <ref key="dataType" refId="82"/>
                                <b key="prevailingDataType">N</b>
                                <ref key="editability" refId="83"/>
                                <s key="initialPositionID">7</s>
                                <s key="originalID">43</s>
                                <b key="signChange">N</b>
                                <b key="nativeSignChange">N</b>
                                <l key="nav" refId="441" ln="0" eid="ScenarioModifierValue"/>
                                <i key="sco">0</i>
                                <b key="applyFiltersForForcedScenarioPeriodoMap">N</b>
                                <b key="lineSplit">N</b>
                                <s key="adHocStyleSheetId">12</s>
                                <b key="addRCRow">N</b>
                                <b key="complementary">N</b>
                                <b key="breakLevelSubtotal">N</b>
                                <b key="alreadyDrilled">N</b>
                              </be>
                              <cust key="id" clsId="FilterOid">43</cust>
                              <s key="cod"/>
                              <s key="desc"/>
                              <i key="index">6</i>
                              <l key="children" refId="442" ln="0" eid="Framework.com.tagetik.trees.INode,framework"/>
                              <ref key="parent" refId="383"/>
                            </be>
                            <be refId="443" clsId="FilterNode">
                              <l key="dimensionOids" refId="444" ln="1" eid="DimensionOid">
                                <cust clsId="DimensionOid">564F435F5332-45-53325F534B5F4131413030345F413141---</cust>
                              </l>
                              <l key="AdHocParamDimensionOids" refId="445" ln="0" eid="DimensionOid"/>
                              <be key="data" refId="446" clsId="FilterNodeData">
                                <ref key="filterNode" refId="443"/>
                                <s key="dim">VOC_S2</s>
                                <i key="segmentLevel">0</i>
                                <ref key="segment" refId="77"/>
                                <b key="placeHolder">N</b>
                                <ref key="weight" refId="78"/>
                                <be key="textMatchingCondition" refId="447" clsId="TextMatchingCondition">
                                  <ref key="op" refId="80"/>
                                  <s key="val"/>
                                </be>
                                <ref key="change" refId="81"/>
                                <ref key="dataType" refId="82"/>
                                <b key="prevailingDataType">N</b>
                                <ref key="editability" refId="83"/>
                                <s key="initialPositionID">8</s>
                                <s key="originalID">44</s>
                                <b key="signChange">S</b>
                                <b key="nativeSignChange">N</b>
                                <l key="nav" refId="448" ln="0" eid="ScenarioModifierValue"/>
                                <i key="sco">0</i>
                                <b key="applyFiltersForForcedScenarioPeriodoMap">N</b>
                                <b key="lineSplit">N</b>
                                <b key="addRCRow">N</b>
                                <b key="complementary">N</b>
                                <b key="breakLevelSubtotal">N</b>
                                <b key="alreadyDrilled">N</b>
                              </be>
                              <cust key="id" clsId="FilterOid">44</cust>
                              <s key="cod"/>
                              <s key="desc"/>
                              <i key="index">7</i>
                              <l key="children" refId="449" ln="0" eid="Framework.com.tagetik.trees.INode,framework"/>
                              <ref key="parent" refId="383"/>
                            </be>
                            <be refId="450" clsId="FilterNode">
                              <l key="dimensionOids" refId="451" ln="1" eid="DimensionOid">
                                <cust clsId="DimensionOid">564F435F5332-45-53325F534B5F4131413030355F423141---</cust>
                              </l>
                              <l key="AdHocParamDimensionOids" refId="452" ln="0" eid="DimensionOid"/>
                              <be key="data" refId="453" clsId="FilterNodeData">
                                <ref key="filterNode" refId="450"/>
                                <s key="dim">VOC_S2</s>
                                <i key="segmentLevel">0</i>
                                <ref key="segment" refId="77"/>
                                <b key="placeHolder">N</b>
                                <ref key="weight" refId="78"/>
                                <be key="textMatchingCondition" refId="454" clsId="TextMatchingCondition">
                                  <ref key="op" refId="80"/>
                                  <s key="val"/>
                                </be>
                                <ref key="change" refId="81"/>
                                <ref key="dataType" refId="82"/>
                                <b key="prevailingDataType">N</b>
                                <ref key="editability" refId="83"/>
                                <s key="initialPositionID">9</s>
                                <s key="originalID">45</s>
                                <b key="signChange">S</b>
                                <b key="nativeSignChange">N</b>
                                <l key="nav" refId="455" ln="0" eid="ScenarioModifierValue"/>
                                <i key="sco">0</i>
                                <b key="applyFiltersForForcedScenarioPeriodoMap">N</b>
                                <b key="lineSplit">N</b>
                                <b key="addRCRow">N</b>
                                <b key="complementary">N</b>
                                <b key="breakLevelSubtotal">N</b>
                                <b key="alreadyDrilled">N</b>
                              </be>
                              <cust key="id" clsId="FilterOid">45</cust>
                              <s key="cod"/>
                              <s key="desc"/>
                              <i key="index">8</i>
                              <l key="children" refId="456" ln="0" eid="Framework.com.tagetik.trees.INode,framework"/>
                              <ref key="parent" refId="383"/>
                            </be>
                            <be refId="457" clsId="FilterNode">
                              <l key="dimensionOids" refId="458" ln="1" eid="DimensionOid">
                                <cust clsId="DimensionOid">564F435F5332-45-53325F534B5F4131413030355F423241---</cust>
                              </l>
                              <l key="AdHocParamDimensionOids" refId="459" ln="0" eid="DimensionOid"/>
                              <be key="data" refId="460" clsId="FilterNodeData">
                                <ref key="filterNode" refId="457"/>
                                <s key="dim">VOC_S2</s>
                                <i key="segmentLevel">0</i>
                                <ref key="segment" refId="104"/>
                                <b key="placeHolder">N</b>
                                <ref key="weight" refId="78"/>
                                <be key="textMatchingCondition" refId="461" clsId="TextMatchingCondition">
                                  <ref key="op" refId="80"/>
                                  <s key="val"/>
                                </be>
                                <ref key="change" refId="106"/>
                                <ref key="dataType" refId="82"/>
                                <b key="prevailingDataType">N</b>
                                <ref key="editability" refId="83"/>
                                <s key="initialPositionID">10</s>
                                <s key="originalID">46</s>
                                <b key="signChange">S</b>
                                <b key="nativeSignChange">N</b>
                                <l key="nav" refId="462" ln="0" eid="ScenarioModifierValue"/>
                                <i key="sco">0</i>
                                <b key="applyFiltersForForcedScenarioPeriodoMap">N</b>
                                <b key="lineSplit">N</b>
                                <b key="addRCRow">N</b>
                                <b key="complementary">N</b>
                                <b key="breakLevelSubtotal">N</b>
                                <b key="alreadyDrilled">N</b>
                              </be>
                              <cust key="id" clsId="FilterOid">46</cust>
                              <s key="cod"/>
                              <s key="desc"/>
                              <i key="index">9</i>
                              <l key="children" refId="463" ln="0" eid="Framework.com.tagetik.trees.INode,framework"/>
                              <ref key="parent" refId="383"/>
                            </be>
                            <be refId="464" clsId="FilterNode">
                              <l key="dimensionOids" refId="465" ln="1" eid="DimensionOid">
                                <cust clsId="DimensionOid">564F435F5332-45-53325F534B5F4131413030365F433141---</cust>
                              </l>
                              <l key="AdHocParamDimensionOids" refId="466" ln="0" eid="DimensionOid"/>
                              <be key="data" refId="467" clsId="FilterNodeData">
                                <ref key="filterNode" refId="464"/>
                                <s key="dim">VOC_S2</s>
                                <i key="segmentLevel">0</i>
                                <ref key="segment" refId="77"/>
                                <b key="placeHolder">N</b>
                                <ref key="weight" refId="78"/>
                                <be key="textMatchingCondition" refId="468" clsId="TextMatchingCondition">
                                  <ref key="op" refId="80"/>
                                  <s key="val"/>
                                </be>
                                <ref key="change" refId="81"/>
                                <ref key="dataType" refId="82"/>
                                <b key="prevailingDataType">N</b>
                                <ref key="editability" refId="83"/>
                                <s key="initialPositionID">11</s>
                                <s key="originalID">47</s>
                                <b key="signChange">N</b>
                                <b key="nativeSignChange">N</b>
                                <l key="nav" refId="469" ln="0" eid="ScenarioModifierValue"/>
                                <i key="sco">0</i>
                                <b key="applyFiltersForForcedScenarioPeriodoMap">N</b>
                                <b key="lineSplit">N</b>
                                <b key="addRCRow">N</b>
                                <b key="complementary">N</b>
                                <b key="breakLevelSubtotal">N</b>
                                <b key="alreadyDrilled">N</b>
                              </be>
                              <cust key="id" clsId="FilterOid">47</cust>
                              <s key="cod"/>
                              <s key="desc"/>
                              <i key="index">10</i>
                              <l key="children" refId="470" ln="0" eid="Framework.com.tagetik.trees.INode,framework"/>
                              <ref key="parent" refId="383"/>
                            </be>
                            <be refId="471" clsId="FilterNode">
                              <l key="dimensionOids" refId="472" ln="1" eid="DimensionOid">
                                <cust clsId="DimensionOid">564F435F5332-45-53325F534B5F4131413030365F443141---</cust>
                              </l>
                              <l key="AdHocParamDimensionOids" refId="473" ln="0" eid="DimensionOid"/>
                              <be key="data" refId="474" clsId="FilterNodeData">
                                <ref key="filterNode" refId="471"/>
                                <s key="dim">VOC_S2</s>
                                <i key="segmentLevel">0</i>
                                <ref key="segment" refId="77"/>
                                <b key="placeHolder">N</b>
                                <ref key="weight" refId="78"/>
                                <be key="textMatchingCondition" refId="475" clsId="TextMatchingCondition">
                                  <ref key="op" refId="80"/>
                                  <s key="val"/>
                                </be>
                                <ref key="change" refId="81"/>
                                <ref key="dataType" refId="82"/>
                                <b key="prevailingDataType">N</b>
                                <ref key="editability" refId="83"/>
                                <s key="initialPositionID">12</s>
                                <s key="originalID">48</s>
                                <b key="signChange">S</b>
                                <b key="nativeSignChange">N</b>
                                <l key="nav" refId="476" ln="0" eid="ScenarioModifierValue"/>
                                <i key="sco">0</i>
                                <b key="applyFiltersForForcedScenarioPeriodoMap">N</b>
                                <b key="lineSplit">N</b>
                                <s key="adHocStyleSheetId">23</s>
                                <b key="addRCRow">N</b>
                                <b key="complementary">N</b>
                                <b key="breakLevelSubtotal">N</b>
                                <b key="alreadyDrilled">N</b>
                              </be>
                              <cust key="id" clsId="FilterOid">48</cust>
                              <s key="cod"/>
                              <s key="desc"/>
                              <i key="index">11</i>
                              <l key="children" refId="477" ln="0" eid="Framework.com.tagetik.trees.INode,framework"/>
                              <ref key="parent" refId="383"/>
                            </be>
                            <be refId="478" clsId="FilterNode">
                              <l key="dimensionOids" refId="479" ln="0" eid="DimensionOid"/>
                              <l key="AdHocParamDimensionOids" refId="480" ln="0" eid="DimensionOid"/>
                              <be key="data" refId="481" clsId="FilterNodeData">
                                <ref key="filterNode" refId="478"/>
                                <s key="dim">VOC_S2</s>
                                <i key="segmentLevel">0</i>
                                <ref key="segment" refId="104"/>
                                <be key="reportingFormula" refId="482" clsId="ReportingFormula">
                                  <b key="serverFormula">N</b>
                                  <b key="formulaRule">N</b>
                                  <s key="formula">{50}+{51}+{52}</s>
                                </be>
                                <be key="dictionaryHeader" refId="483" clsId="MultiDesc">
                                  <a key="desc" refId="484" ln="4" eid="SYS_STR">
                                    <s>Claims paid</s>
                                    <s>Sinistri verificatisi</s>
                                    <s>Siniestros pagados</s>
                                    <s>
                                      Aufwendungen f
                                      <ch cod="fc"/>
                                      r Versicherungsf
                                      <ch cod="e4"/>
                                      lle
                                    </s>
                                  </a>
                                </be>
                                <b key="placeHolder">S</b>
                                <ref key="weight" refId="78"/>
                                <be key="textMatchingCondition" refId="485" clsId="TextMatchingCondition">
                                  <ref key="op" refId="80"/>
                                  <s key="val"/>
                                </be>
                                <ref key="change" refId="106"/>
                                <ref key="dataType" refId="82"/>
                                <b key="prevailingDataType">N</b>
                                <ref key="editability" refId="83"/>
                                <s key="initialPositionID">13</s>
                                <s key="originalID">49</s>
                                <b key="signChange">N</b>
                                <b key="nativeSignChange">N</b>
                                <l key="nav" refId="486" ln="0" eid="ScenarioModifierValue"/>
                                <i key="sco">0</i>
                                <b key="applyFiltersForForcedScenarioPeriodoMap">N</b>
                                <b key="lineSplit">N</b>
                                <s key="adHocStyleSheetId">14</s>
                                <b key="addRCRow">N</b>
                                <b key="complementary">N</b>
                                <b key="breakLevelSubtotal">N</b>
                                <b key="alreadyDrilled">N</b>
                              </be>
                              <cust key="id" clsId="FilterOid">49</cust>
                              <s key="cod"/>
                              <s key="desc"/>
                              <i key="index">12</i>
                              <l key="children" refId="487" ln="0" eid="Framework.com.tagetik.trees.INode,framework"/>
                              <ref key="parent" refId="383"/>
                            </be>
                            <be refId="488" clsId="FilterNode">
                              <l key="dimensionOids" refId="489" ln="1" eid="DimensionOid">
                                <cust clsId="DimensionOid">564F435F5332-45-53325F534B5F4131413030375F4531---</cust>
                              </l>
                              <l key="AdHocParamDimensionOids" refId="490" ln="0" eid="DimensionOid"/>
                              <be key="data" refId="491" clsId="FilterNodeData">
                                <ref key="filterNode" refId="488"/>
                                <s key="dim">VOC_S2</s>
                                <i key="segmentLevel">0</i>
                                <ref key="segment" refId="77"/>
                                <b key="placeHolder">N</b>
                                <ref key="weight" refId="78"/>
                                <be key="textMatchingCondition" refId="492" clsId="TextMatchingCondition">
                                  <ref key="op" refId="80"/>
                                  <s key="val"/>
                                </be>
                                <ref key="change" refId="81"/>
                                <ref key="dataType" refId="82"/>
                                <b key="prevailingDataType">N</b>
                                <ref key="editability" refId="83"/>
                                <s key="initialPositionID">14</s>
                                <s key="originalID">50</s>
                                <b key="signChange">N</b>
                                <b key="nativeSignChange">N</b>
                                <l key="nav" refId="493" ln="0" eid="ScenarioModifierValue"/>
                                <i key="sco">0</i>
                                <b key="applyFiltersForForcedScenarioPeriodoMap">N</b>
                                <b key="lineSplit">N</b>
                                <b key="addRCRow">N</b>
                                <b key="complementary">N</b>
                                <b key="breakLevelSubtotal">N</b>
                                <b key="alreadyDrilled">N</b>
                              </be>
                              <cust key="id" clsId="FilterOid">50</cust>
                              <s key="cod"/>
                              <s key="desc"/>
                              <i key="index">13</i>
                              <l key="children" refId="494" ln="0" eid="Framework.com.tagetik.trees.INode,framework"/>
                              <ref key="parent" refId="383"/>
                            </be>
                            <be refId="495" clsId="FilterNode">
                              <l key="dimensionOids" refId="496" ln="1" eid="DimensionOid">
                                <cust clsId="DimensionOid">564F435F5332-45-53325F534B5F4131413030385F4631---</cust>
                              </l>
                              <l key="AdHocParamDimensionOids" refId="497" ln="0" eid="DimensionOid"/>
                              <be key="data" refId="498" clsId="FilterNodeData">
                                <ref key="filterNode" refId="495"/>
                                <s key="dim">VOC_S2</s>
                                <i key="segmentLevel">0</i>
                                <ref key="segment" refId="77"/>
                                <b key="placeHolder">N</b>
                                <ref key="weight" refId="78"/>
                                <be key="textMatchingCondition" refId="499" clsId="TextMatchingCondition">
                                  <ref key="op" refId="80"/>
                                  <s key="val"/>
                                </be>
                                <ref key="change" refId="81"/>
                                <ref key="dataType" refId="82"/>
                                <b key="prevailingDataType">N</b>
                                <ref key="editability" refId="83"/>
                                <s key="initialPositionID">15</s>
                                <s key="originalID">51</s>
                                <b key="signChange">N</b>
                                <b key="nativeSignChange">N</b>
                                <l key="nav" refId="500" ln="0" eid="ScenarioModifierValue"/>
                                <i key="sco">0</i>
                                <b key="applyFiltersForForcedScenarioPeriodoMap">N</b>
                                <b key="lineSplit">N</b>
                                <b key="addRCRow">N</b>
                                <b key="complementary">N</b>
                                <b key="breakLevelSubtotal">N</b>
                                <b key="alreadyDrilled">N</b>
                              </be>
                              <cust key="id" clsId="FilterOid">51</cust>
                              <s key="cod"/>
                              <s key="desc"/>
                              <i key="index">14</i>
                              <l key="children" refId="501" ln="0" eid="Framework.com.tagetik.trees.INode,framework"/>
                              <ref key="parent" refId="383"/>
                            </be>
                            <be refId="502" clsId="FilterNode">
                              <l key="dimensionOids" refId="503" ln="1" eid="DimensionOid">
                                <cust clsId="DimensionOid">564F435F5332-45-53325F534B5F4131413030385F4632---</cust>
                              </l>
                              <l key="AdHocParamDimensionOids" refId="504" ln="0" eid="DimensionOid"/>
                              <be key="data" refId="505" clsId="FilterNodeData">
                                <ref key="filterNode" refId="502"/>
                                <s key="dim">VOC_S2</s>
                                <i key="segmentLevel">0</i>
                                <ref key="segment" refId="104"/>
                                <b key="placeHolder">N</b>
                                <ref key="weight" refId="78"/>
                                <be key="textMatchingCondition" refId="506" clsId="TextMatchingCondition">
                                  <ref key="op" refId="80"/>
                                  <s key="val"/>
                                </be>
                                <ref key="change" refId="106"/>
                                <ref key="dataType" refId="82"/>
                                <b key="prevailingDataType">N</b>
                                <ref key="editability" refId="83"/>
                                <s key="initialPositionID">16</s>
                                <s key="originalID">52</s>
                                <b key="signChange">N</b>
                                <b key="nativeSignChange">N</b>
                                <l key="nav" refId="507" ln="0" eid="ScenarioModifierValue"/>
                                <i key="sco">0</i>
                                <b key="applyFiltersForForcedScenarioPeriodoMap">N</b>
                                <b key="lineSplit">N</b>
                                <b key="addRCRow">N</b>
                                <b key="complementary">N</b>
                                <b key="breakLevelSubtotal">N</b>
                                <b key="alreadyDrilled">N</b>
                              </be>
                              <cust key="id" clsId="FilterOid">52</cust>
                              <s key="cod"/>
                              <s key="desc"/>
                              <i key="index">15</i>
                              <l key="children" refId="508" ln="0" eid="Framework.com.tagetik.trees.INode,framework"/>
                              <ref key="parent" refId="383"/>
                            </be>
                            <be refId="509" clsId="FilterNode">
                              <l key="dimensionOids" refId="510" ln="1" eid="DimensionOid">
                                <cust clsId="DimensionOid">564F435F5332-45-53325F534B5F4131413030395F4731---</cust>
                              </l>
                              <l key="AdHocParamDimensionOids" refId="511" ln="0" eid="DimensionOid"/>
                              <be key="data" refId="512" clsId="FilterNodeData">
                                <ref key="filterNode" refId="509"/>
                                <s key="dim">VOC_S2</s>
                                <i key="segmentLevel">0</i>
                                <ref key="segment" refId="77"/>
                                <b key="placeHolder">N</b>
                                <ref key="weight" refId="78"/>
                                <be key="textMatchingCondition" refId="513" clsId="TextMatchingCondition">
                                  <ref key="op" refId="80"/>
                                  <s key="val"/>
                                </be>
                                <ref key="change" refId="81"/>
                                <ref key="dataType" refId="82"/>
                                <b key="prevailingDataType">N</b>
                                <ref key="editability" refId="83"/>
                                <s key="initialPositionID">17</s>
                                <s key="originalID">53</s>
                                <b key="signChange">S</b>
                                <b key="nativeSignChange">N</b>
                                <l key="nav" refId="514" ln="0" eid="ScenarioModifierValue"/>
                                <i key="sco">0</i>
                                <b key="applyFiltersForForcedScenarioPeriodoMap">N</b>
                                <b key="lineSplit">N</b>
                                <b key="addRCRow">N</b>
                                <b key="complementary">N</b>
                                <b key="breakLevelSubtotal">N</b>
                                <b key="alreadyDrilled">N</b>
                              </be>
                              <cust key="id" clsId="FilterOid">53</cust>
                              <s key="cod"/>
                              <s key="desc"/>
                              <i key="index">16</i>
                              <l key="children" refId="515" ln="0" eid="Framework.com.tagetik.trees.INode,framework"/>
                              <ref key="parent" refId="383"/>
                            </be>
                            <be refId="516" clsId="FilterNode">
                              <l key="dimensionOids" refId="517" ln="1" eid="DimensionOid">
                                <cust clsId="DimensionOid">564F435F5332-45-53325F534B5F4131413030395F4831---</cust>
                              </l>
                              <l key="AdHocParamDimensionOids" refId="518" ln="0" eid="DimensionOid"/>
                              <be key="data" refId="519" clsId="FilterNodeData">
                                <ref key="filterNode" refId="516"/>
                                <s key="dim">VOC_S2</s>
                                <i key="segmentLevel">0</i>
                                <ref key="segment" refId="77"/>
                                <b key="placeHolder">N</b>
                                <ref key="weight" refId="78"/>
                                <be key="textMatchingCondition" refId="520" clsId="TextMatchingCondition">
                                  <ref key="op" refId="80"/>
                                  <s key="val"/>
                                </be>
                                <ref key="change" refId="81"/>
                                <ref key="dataType" refId="82"/>
                                <b key="prevailingDataType">N</b>
                                <ref key="editability" refId="83"/>
                                <s key="initialPositionID">18</s>
                                <s key="originalID">54</s>
                                <b key="signChange">N</b>
                                <b key="nativeSignChange">N</b>
                                <l key="nav" refId="521" ln="0" eid="ScenarioModifierValue"/>
                                <i key="sco">0</i>
                                <b key="applyFiltersForForcedScenarioPeriodoMap">N</b>
                                <b key="lineSplit">N</b>
                                <s key="adHocStyleSheetId">24</s>
                                <b key="addRCRow">N</b>
                                <b key="complementary">N</b>
                                <b key="breakLevelSubtotal">N</b>
                                <b key="alreadyDrilled">N</b>
                              </be>
                              <cust key="id" clsId="FilterOid">54</cust>
                              <s key="cod"/>
                              <s key="desc"/>
                              <i key="index">17</i>
                              <l key="children" refId="522" ln="0" eid="Framework.com.tagetik.trees.INode,framework"/>
                              <ref key="parent" refId="383"/>
                            </be>
                            <be refId="523" clsId="FilterNode">
                              <l key="dimensionOids" refId="524" ln="0" eid="DimensionOid"/>
                              <l key="AdHocParamDimensionOids" refId="525" ln="0" eid="DimensionOid"/>
                              <be key="data" refId="526" clsId="FilterNodeData">
                                <ref key="filterNode" refId="523"/>
                                <s key="dim">VOC_S2</s>
                                <i key="segmentLevel">0</i>
                                <ref key="segment" refId="104"/>
                                <be key="reportingFormula" refId="527" clsId="ReportingFormula">
                                  <b key="serverFormula">N</b>
                                  <b key="formulaRule">N</b>
                                  <s key="formula">-({56}+{57}+{58})</s>
                                </be>
                                <be key="dictionaryHeader" refId="528" clsId="MultiDesc">
                                  <a key="desc" refId="529" ln="4" eid="SYS_STR">
                                    <s>Changes in other technical provisions</s>
                                    <s>Variazioni delle altre riserve tecniche</s>
                                    <s>
                                      Variaci
                                      <ch cod="f3"/>
                                      n de otras provisiones t
                                      <ch cod="e9"/>
                                      cnicas
                                    </s>
                                    <s>
                                      Ver
                                      <ch cod="e4"/>
                                      nderung sonstiger versicherungstechnischer R
                                      <ch cod="fc"/>
                                      ckstellungen
                                    </s>
                                  </a>
                                </be>
                                <b key="placeHolder">S</b>
                                <ref key="weight" refId="78"/>
                                <be key="textMatchingCondition" refId="530" clsId="TextMatchingCondition">
                                  <ref key="op" refId="80"/>
                                  <s key="val"/>
                                </be>
                                <ref key="change" refId="106"/>
                                <ref key="dataType" refId="82"/>
                                <b key="prevailingDataType">N</b>
                                <ref key="editability" refId="83"/>
                                <s key="initialPositionID">19</s>
                                <s key="originalID">55</s>
                                <b key="signChange">N</b>
                                <b key="nativeSignChange">N</b>
                                <l key="nav" refId="531" ln="0" eid="ScenarioModifierValue"/>
                                <i key="sco">0</i>
                                <b key="applyFiltersForForcedScenarioPeriodoMap">N</b>
                                <b key="lineSplit">N</b>
                                <s key="adHocStyleSheetId">15</s>
                                <b key="addRCRow">N</b>
                                <b key="complementary">N</b>
                                <b key="breakLevelSubtotal">N</b>
                                <b key="alreadyDrilled">N</b>
                              </be>
                              <cust key="id" clsId="FilterOid">55</cust>
                              <s key="cod"/>
                              <s key="desc"/>
                              <i key="index">18</i>
                              <l key="children" refId="532" ln="0" eid="Framework.com.tagetik.trees.INode,framework"/>
                              <ref key="parent" refId="383"/>
                            </be>
                            <be refId="533" clsId="FilterNode">
                              <l key="dimensionOids" refId="534" ln="1" eid="DimensionOid">
                                <cust clsId="DimensionOid">564F435F5332-45-53325F534B5F4131413030395F4931---</cust>
                              </l>
                              <l key="AdHocParamDimensionOids" refId="535" ln="0" eid="DimensionOid"/>
                              <be key="data" refId="536" clsId="FilterNodeData">
                                <ref key="filterNode" refId="533"/>
                                <s key="dim">VOC_S2</s>
                                <i key="segmentLevel">0</i>
                                <ref key="segment" refId="104"/>
                                <b key="placeHolder">N</b>
                                <ref key="weight" refId="78"/>
                                <be key="textMatchingCondition" refId="537" clsId="TextMatchingCondition">
                                  <ref key="op" refId="80"/>
                                  <s key="val"/>
                                </be>
                                <ref key="change" refId="106"/>
                                <ref key="dataType" refId="82"/>
                                <b key="prevailingDataType">N</b>
                                <ref key="editability" refId="83"/>
                                <s key="initialPositionID">20</s>
                                <s key="originalID">56</s>
                                <b key="signChange">S</b>
                                <b key="nativeSignChange">N</b>
                                <l key="nav" refId="538" ln="0" eid="ScenarioModifierValue"/>
                                <i key="sco">0</i>
                                <b key="applyFiltersForForcedScenarioPeriodoMap">N</b>
                                <b key="lineSplit">N</b>
                                <b key="addRCRow">N</b>
                                <b key="complementary">N</b>
                                <b key="breakLevelSubtotal">N</b>
                                <b key="alreadyDrilled">N</b>
                              </be>
                              <cust key="id" clsId="FilterOid">56</cust>
                              <s key="cod"/>
                              <s key="desc"/>
                              <i key="index">19</i>
                              <l key="children" refId="539" ln="0" eid="Framework.com.tagetik.trees.INode,framework"/>
                              <ref key="parent" refId="383"/>
                            </be>
                            <be refId="540" clsId="FilterNode">
                              <l key="dimensionOids" refId="541" ln="1" eid="DimensionOid">
                                <cust clsId="DimensionOid">564F435F5332-45-53325F534B5F4131413030395F4A31---</cust>
                              </l>
                              <l key="AdHocParamDimensionOids" refId="542" ln="0" eid="DimensionOid"/>
                              <be key="data" refId="543" clsId="FilterNodeData">
                                <ref key="filterNode" refId="540"/>
                                <s key="dim">VOC_S2</s>
                                <i key="segmentLevel">0</i>
                                <ref key="segment" refId="104"/>
                                <b key="placeHolder">N</b>
                                <ref key="weight" refId="78"/>
                                <be key="textMatchingCondition" refId="544" clsId="TextMatchingCondition">
                                  <ref key="op" refId="80"/>
                                  <s key="val"/>
                                </be>
                                <ref key="change" refId="106"/>
                                <ref key="dataType" refId="82"/>
                                <b key="prevailingDataType">N</b>
                                <ref key="editability" refId="83"/>
                                <s key="initialPositionID">21</s>
                                <s key="originalID">57</s>
                                <b key="signChange">S</b>
                                <b key="nativeSignChange">N</b>
                                <l key="nav" refId="545" ln="0" eid="ScenarioModifierValue"/>
                                <i key="sco">0</i>
                                <b key="applyFiltersForForcedScenarioPeriodoMap">N</b>
                                <b key="lineSplit">N</b>
                                <b key="addRCRow">N</b>
                                <b key="complementary">N</b>
                                <b key="breakLevelSubtotal">N</b>
                                <b key="alreadyDrilled">N</b>
                              </be>
                              <cust key="id" clsId="FilterOid">57</cust>
                              <s key="cod"/>
                              <s key="desc"/>
                              <i key="index">20</i>
                              <l key="children" refId="546" ln="0" eid="Framework.com.tagetik.trees.INode,framework"/>
                              <ref key="parent" refId="383"/>
                            </be>
                            <be refId="547" clsId="FilterNode">
                              <l key="dimensionOids" refId="548" ln="1" eid="DimensionOid">
                                <cust clsId="DimensionOid">564F435F5332-45-53325F534B5F4131413030395F4B31---</cust>
                              </l>
                              <l key="AdHocParamDimensionOids" refId="549" ln="0" eid="DimensionOid"/>
                              <be key="data" refId="550" clsId="FilterNodeData">
                                <ref key="filterNode" refId="547"/>
                                <s key="dim">VOC_S2</s>
                                <i key="segmentLevel">0</i>
                                <ref key="segment" refId="104"/>
                                <b key="placeHolder">N</b>
                                <ref key="weight" refId="78"/>
                                <be key="textMatchingCondition" refId="551" clsId="TextMatchingCondition">
                                  <ref key="op" refId="80"/>
                                  <s key="val"/>
                                </be>
                                <ref key="change" refId="106"/>
                                <ref key="dataType" refId="82"/>
                                <b key="prevailingDataType">N</b>
                                <ref key="editability" refId="83"/>
                                <s key="initialPositionID">22</s>
                                <s key="originalID">58</s>
                                <b key="signChange">S</b>
                                <b key="nativeSignChange">N</b>
                                <l key="nav" refId="552" ln="0" eid="ScenarioModifierValue"/>
                                <i key="sco">0</i>
                                <b key="applyFiltersForForcedScenarioPeriodoMap">N</b>
                                <b key="lineSplit">N</b>
                                <b key="addRCRow">N</b>
                                <b key="complementary">N</b>
                                <b key="breakLevelSubtotal">N</b>
                                <b key="alreadyDrilled">N</b>
                              </be>
                              <cust key="id" clsId="FilterOid">58</cust>
                              <s key="cod"/>
                              <s key="desc"/>
                              <i key="index">21</i>
                              <l key="children" refId="553" ln="0" eid="Framework.com.tagetik.trees.INode,framework"/>
                              <ref key="parent" refId="383"/>
                            </be>
                            <be refId="554" clsId="FilterNode">
                              <l key="dimensionOids" refId="555" ln="1" eid="DimensionOid">
                                <cust clsId="DimensionOid">564F435F5332-45-53325F534B5F4131413030395F4C31---</cust>
                              </l>
                              <l key="AdHocParamDimensionOids" refId="556" ln="0" eid="DimensionOid"/>
                              <be key="data" refId="557" clsId="FilterNodeData">
                                <ref key="filterNode" refId="554"/>
                                <s key="dim">VOC_S2</s>
                                <i key="segmentLevel">0</i>
                                <ref key="segment" refId="104"/>
                                <b key="placeHolder">N</b>
                                <ref key="weight" refId="78"/>
                                <be key="textMatchingCondition" refId="558" clsId="TextMatchingCondition">
                                  <ref key="op" refId="80"/>
                                  <s key="val"/>
                                </be>
                                <ref key="change" refId="106"/>
                                <ref key="dataType" refId="82"/>
                                <b key="prevailingDataType">N</b>
                                <ref key="editability" refId="83"/>
                                <s key="initialPositionID">23</s>
                                <s key="originalID">59</s>
                                <b key="signChange">N</b>
                                <b key="nativeSignChange">N</b>
                                <l key="nav" refId="559" ln="0" eid="ScenarioModifierValue"/>
                                <i key="sco">0</i>
                                <b key="applyFiltersForForcedScenarioPeriodoMap">N</b>
                                <b key="lineSplit">N</b>
                                <b key="addRCRow">N</b>
                                <b key="complementary">N</b>
                                <b key="breakLevelSubtotal">N</b>
                                <b key="alreadyDrilled">N</b>
                              </be>
                              <cust key="id" clsId="FilterOid">59</cust>
                              <s key="cod"/>
                              <s key="desc"/>
                              <i key="index">22</i>
                              <l key="children" refId="560" ln="0" eid="Framework.com.tagetik.trees.INode,framework"/>
                              <ref key="parent" refId="383"/>
                            </be>
                            <be refId="561" clsId="FilterNode">
                              <l key="dimensionOids" refId="562" ln="1" eid="DimensionOid">
                                <cust clsId="DimensionOid">564F435F5332-45-53325F534B5F4131413030395F4D31---</cust>
                              </l>
                              <l key="AdHocParamDimensionOids" refId="563" ln="0" eid="DimensionOid"/>
                              <be key="data" refId="564" clsId="FilterNodeData">
                                <ref key="filterNode" refId="561"/>
                                <s key="dim">VOC_S2</s>
                                <i key="segmentLevel">0</i>
                                <ref key="segment" refId="104"/>
                                <b key="placeHolder">N</b>
                                <ref key="weight" refId="78"/>
                                <be key="textMatchingCondition" refId="565" clsId="TextMatchingCondition">
                                  <ref key="op" refId="80"/>
                                  <s key="val"/>
                                </be>
                                <ref key="change" refId="106"/>
                                <ref key="dataType" refId="82"/>
                                <b key="prevailingDataType">N</b>
                                <ref key="editability" refId="83"/>
                                <s key="initialPositionID">24</s>
                                <s key="originalID">60</s>
                                <b key="signChange">S</b>
                                <b key="nativeSignChange">N</b>
                                <l key="nav" refId="566" ln="0" eid="ScenarioModifierValue"/>
                                <i key="sco">0</i>
                                <b key="applyFiltersForForcedScenarioPeriodoMap">N</b>
                                <b key="lineSplit">N</b>
                                <s key="adHocStyleSheetId">25</s>
                                <b key="addRCRow">N</b>
                                <b key="complementary">N</b>
                                <b key="breakLevelSubtotal">N</b>
                                <b key="alreadyDrilled">N</b>
                              </be>
                              <cust key="id" clsId="FilterOid">60</cust>
                              <s key="cod"/>
                              <s key="desc"/>
                              <i key="index">23</i>
                              <l key="children" refId="567" ln="0" eid="Framework.com.tagetik.trees.INode,framework"/>
                              <ref key="parent" refId="383"/>
                            </be>
                            <be refId="568" clsId="FilterNode">
                              <l key="dimensionOids" refId="569" ln="1" eid="DimensionOid">
                                <cust clsId="DimensionOid">564F435F5332-45-53325F534B5F4131413031305F4E31---</cust>
                              </l>
                              <l key="AdHocParamDimensionOids" refId="570" ln="0" eid="DimensionOid"/>
                              <be key="data" refId="571" clsId="FilterNodeData">
                                <ref key="filterNode" refId="568"/>
                                <s key="dim">VOC_S2</s>
                                <i key="segmentLevel">0</i>
                                <ref key="segment" refId="104"/>
                                <b key="placeHolder">N</b>
                                <ref key="weight" refId="78"/>
                                <be key="textMatchingCondition" refId="572" clsId="TextMatchingCondition">
                                  <ref key="op" refId="80"/>
                                  <s key="val"/>
                                </be>
                                <ref key="change" refId="106"/>
                                <ref key="dataType" refId="82"/>
                                <b key="prevailingDataType">N</b>
                                <ref key="editability" refId="83"/>
                                <s key="initialPositionID">25</s>
                                <s key="originalID">62</s>
                                <b key="signChange">N</b>
                                <b key="nativeSignChange">N</b>
                                <l key="nav" refId="573" ln="0" eid="ScenarioModifierValue"/>
                                <i key="sco">0</i>
                                <b key="applyFiltersForForcedScenarioPeriodoMap">N</b>
                                <b key="lineSplit">N</b>
                                <s key="adHocStyleSheetId">26</s>
                                <b key="addRCRow">N</b>
                                <b key="complementary">N</b>
                                <b key="breakLevelSubtotal">N</b>
                                <b key="alreadyDrilled">N</b>
                              </be>
                              <cust key="id" clsId="FilterOid">62</cust>
                              <s key="cod"/>
                              <s key="desc"/>
                              <i key="index">24</i>
                              <l key="children" refId="574" ln="0" eid="Framework.com.tagetik.trees.INode,framework"/>
                              <ref key="parent" refId="383"/>
                            </be>
                          </l>
                        </be>
                        <be key="columns" refId="575" clsId="FilterNode">
                          <l key="dimensionOids" refId="576" ln="0" eid="DimensionOid"/>
                          <l key="AdHocParamDimensionOids" refId="577" ln="0" eid="DimensionOid"/>
                          <be key="data" refId="578" clsId="FilterNodeData">
                            <ref key="filterNode" refId="575"/>
                            <i key="segmentLevel">0</i>
                            <ref key="segment" refId="104"/>
                            <b key="placeHolder">N</b>
                            <ref key="weight" refId="78"/>
                            <be key="textMatchingCondition" refId="579"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80" ln="1" eid="Framework.com.tagetik.trees.INode,framework">
                            <be refId="581" clsId="FilterNode">
                              <l key="dimensionOids" refId="582" ln="1" eid="DimensionOid">
                                <cust clsId="DimensionOid">44455354335F434F-45-53325F534B5F453134---</cust>
                              </l>
                              <l key="AdHocParamDimensionOids" refId="583" ln="0" eid="DimensionOid"/>
                              <be key="data" refId="584" clsId="FilterNodeData">
                                <ref key="filterNode" refId="581"/>
                                <s key="dim">DEST3_CO</s>
                                <i key="segmentLevel">0</i>
                                <ref key="segment" refId="104"/>
                                <be key="dictionaryHeader" refId="585" clsId="MultiDesc">
                                  <a key="desc" refId="586" ln="4" eid="SYS_STR">
                                    <s>Home Country</s>
                                    <s>Paese di origine</s>
                                    <s>
                                      Pa
                                      <ch cod="ed"/>
                                      s de or
                                      <ch cod="ed"/>
                                      gen
                                    </s>
                                    <s>Herkunftsland</s>
                                  </a>
                                </be>
                                <b key="placeHolder">N</b>
                                <ref key="weight" refId="78"/>
                                <be key="textMatchingCondition" refId="587" clsId="TextMatchingCondition">
                                  <ref key="op" refId="80"/>
                                  <s key="val"/>
                                </be>
                                <ref key="change" refId="106"/>
                                <ref key="dataType" refId="82"/>
                                <b key="prevailingDataType">N</b>
                                <ref key="editability" refId="83"/>
                                <s key="originalID">64</s>
                                <b key="signChange">N</b>
                                <b key="nativeSignChange">N</b>
                                <l key="nav" refId="588" ln="0" eid="ScenarioModifierValue"/>
                                <i key="sco">0</i>
                                <b key="applyFiltersForForcedScenarioPeriodoMap">N</b>
                                <b key="lineSplit">N</b>
                                <b key="addRCRow">N</b>
                                <b key="complementary">N</b>
                                <b key="breakLevelSubtotal">N</b>
                                <b key="alreadyDrilled">N</b>
                              </be>
                              <cust key="id" clsId="FilterOid">71</cust>
                              <s key="cod"/>
                              <s key="desc"/>
                              <i key="index">0</i>
                              <l key="children" refId="589" ln="1" eid="Framework.com.tagetik.trees.INode,framework">
                                <be refId="590" clsId="FilterNode">
                                  <l key="dimensionOids" refId="591" ln="1" eid="DimensionOid">
                                    <cust clsId="DimensionOid">44455354345F3032-45-4E43---</cust>
                                  </l>
                                  <l key="AdHocParamDimensionOids" refId="592" ln="0" eid="DimensionOid"/>
                                  <be key="data" refId="593" clsId="FilterNodeData">
                                    <ref key="filterNode" refId="590"/>
                                    <s key="dim">DEST4_02</s>
                                    <i key="segmentLevel">0</i>
                                    <ref key="segment" refId="104"/>
                                    <b key="placeHolder">N</b>
                                    <ref key="weight" refId="78"/>
                                    <be key="textMatchingCondition" refId="594" clsId="TextMatchingCondition">
                                      <ref key="op" refId="80"/>
                                      <s key="val"/>
                                    </be>
                                    <ref key="change" refId="106"/>
                                    <ref key="dataType" refId="82"/>
                                    <b key="prevailingDataType">N</b>
                                    <ref key="editability" refId="83"/>
                                    <s key="initialPositionID">1</s>
                                    <s key="originalID">66</s>
                                    <b key="signChange">N</b>
                                    <b key="nativeSignChange">N</b>
                                    <l key="nav" refId="595" ln="0" eid="ScenarioModifierValue"/>
                                    <i key="sco">0</i>
                                    <b key="applyFiltersForForcedScenarioPeriodoMap">N</b>
                                    <b key="lineSplit">N</b>
                                    <b key="addRCRow">N</b>
                                    <b key="complementary">N</b>
                                    <b key="breakLevelSubtotal">N</b>
                                    <b key="alreadyDrilled">N</b>
                                  </be>
                                  <cust key="id" clsId="FilterOid">70</cust>
                                  <s key="cod"/>
                                  <s key="desc"/>
                                  <i key="index">0</i>
                                  <l key="children" refId="596" ln="0" eid="Framework.com.tagetik.trees.INode,framework"/>
                                  <ref key="parent" refId="581"/>
                                </be>
                              </l>
                              <ref key="parent" refId="575"/>
                            </be>
                          </l>
                        </be>
                        <be key="matrixFilters" refId="597" clsId="FilterNode">
                          <l key="dimensionOids" refId="598" ln="0" eid="DimensionOid"/>
                          <l key="AdHocParamDimensionOids" refId="599" ln="0" eid="DimensionOid"/>
                          <be key="data" refId="600" clsId="FilterNodeData">
                            <ref key="filterNode" refId="597"/>
                            <i key="segmentLevel">0</i>
                            <ref key="segment" refId="104"/>
                            <b key="placeHolder">N</b>
                            <ref key="weight" refId="78"/>
                            <be key="textMatchingCondition" refId="601"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602" ln="1" eid="Framework.com.tagetik.trees.INode,framework">
                            <be refId="603" clsId="FilterNode">
                              <l key="dimensionOids" refId="604" ln="1" eid="DimensionOid">
                                <cust clsId="DimensionOid">44455354315F45-45-4E43---</cust>
                              </l>
                              <l key="AdHocParamDimensionOids" refId="605" ln="0" eid="DimensionOid"/>
                              <be key="data" refId="606" clsId="FilterNodeData">
                                <ref key="filterNode" refId="603"/>
                                <s key="dim">DEST1_E</s>
                                <i key="segmentLevel">0</i>
                                <ref key="segment" refId="77"/>
                                <b key="placeHolder">N</b>
                                <ref key="weight" refId="78"/>
                                <be key="textMatchingCondition" refId="607" clsId="TextMatchingCondition">
                                  <ref key="op" refId="80"/>
                                  <s key="val"/>
                                </be>
                                <ref key="change" refId="81"/>
                                <ref key="dataType" refId="82"/>
                                <b key="prevailingDataType">N</b>
                                <ref key="editability" refId="83"/>
                                <s key="originalID">14</s>
                                <b key="signChange">N</b>
                                <b key="nativeSignChange">N</b>
                                <l key="nav" refId="608" ln="0" eid="ScenarioModifierValue"/>
                                <i key="sco">0</i>
                                <b key="applyFiltersForForcedScenarioPeriodoMap">N</b>
                                <b key="lineSplit">N</b>
                                <b key="addRCRow">N</b>
                                <b key="complementary">N</b>
                                <b key="breakLevelSubtotal">N</b>
                                <b key="alreadyDrilled">N</b>
                              </be>
                              <cust key="id" clsId="FilterOid">14</cust>
                              <s key="cod"/>
                              <s key="desc"/>
                              <i key="index">0</i>
                              <l key="children" refId="609" ln="1" eid="Framework.com.tagetik.trees.INode,framework">
                                <be refId="610" clsId="FilterNode">
                                  <l key="dimensionOids" refId="611" ln="1" eid="DimensionOid">
                                    <cust clsId="DimensionOid">44455354325F4C42-45-53325F534B5F4E4C---</cust>
                                  </l>
                                  <l key="AdHocParamDimensionOids" refId="612" ln="0" eid="DimensionOid"/>
                                  <be key="data" refId="613" clsId="FilterNodeData">
                                    <ref key="filterNode" refId="610"/>
                                    <s key="dim">DEST2_LB</s>
                                    <i key="segmentLevel">0</i>
                                    <ref key="segment" refId="77"/>
                                    <b key="placeHolder">N</b>
                                    <ref key="weight" refId="78"/>
                                    <be key="textMatchingCondition" refId="614" clsId="TextMatchingCondition">
                                      <ref key="op" refId="80"/>
                                      <s key="val"/>
                                    </be>
                                    <ref key="change" refId="81"/>
                                    <ref key="dataType" refId="82"/>
                                    <b key="prevailingDataType">N</b>
                                    <ref key="editability" refId="83"/>
                                    <s key="originalID">15</s>
                                    <b key="signChange">N</b>
                                    <b key="nativeSignChange">N</b>
                                    <l key="nav" refId="615" ln="0" eid="ScenarioModifierValue"/>
                                    <i key="sco">0</i>
                                    <b key="applyFiltersForForcedScenarioPeriodoMap">N</b>
                                    <b key="lineSplit">N</b>
                                    <b key="addRCRow">N</b>
                                    <b key="complementary">N</b>
                                    <b key="breakLevelSubtotal">N</b>
                                    <b key="alreadyDrilled">N</b>
                                  </be>
                                  <cust key="id" clsId="FilterOid">15</cust>
                                  <s key="cod"/>
                                  <s key="desc"/>
                                  <i key="index">0</i>
                                  <l key="children" refId="616" ln="1" eid="Framework.com.tagetik.trees.INode,framework">
                                    <be refId="617" clsId="FilterNode">
                                      <l key="dimensionOids" refId="618" ln="1" eid="DimensionOid">
                                        <cust clsId="DimensionOid">44455354355F3031-45-4E43---</cust>
                                      </l>
                                      <l key="AdHocParamDimensionOids" refId="619" ln="0" eid="DimensionOid"/>
                                      <be key="data" refId="620" clsId="FilterNodeData">
                                        <ref key="filterNode" refId="617"/>
                                        <s key="dim">DEST5_01</s>
                                        <i key="segmentLevel">0</i>
                                        <ref key="segment" refId="77"/>
                                        <b key="placeHolder">N</b>
                                        <ref key="weight" refId="78"/>
                                        <be key="textMatchingCondition" refId="621" clsId="TextMatchingCondition">
                                          <ref key="op" refId="80"/>
                                          <s key="val"/>
                                        </be>
                                        <ref key="change" refId="81"/>
                                        <ref key="dataType" refId="82"/>
                                        <b key="prevailingDataType">N</b>
                                        <ref key="editability" refId="83"/>
                                        <s key="originalID">17</s>
                                        <b key="signChange">N</b>
                                        <b key="nativeSignChange">N</b>
                                        <l key="nav" refId="622" ln="0" eid="ScenarioModifierValue"/>
                                        <i key="sco">0</i>
                                        <b key="applyFiltersForForcedScenarioPeriodoMap">N</b>
                                        <b key="lineSplit">N</b>
                                        <b key="addRCRow">N</b>
                                        <b key="complementary">N</b>
                                        <b key="breakLevelSubtotal">N</b>
                                        <b key="alreadyDrilled">N</b>
                                      </be>
                                      <cust key="id" clsId="FilterOid">17</cust>
                                      <s key="cod"/>
                                      <s key="desc"/>
                                      <i key="index">0</i>
                                      <l key="children" refId="623" ln="1" eid="Framework.com.tagetik.trees.INode,framework">
                                        <be refId="624" clsId="FilterNode">
                                          <l key="dimensionOids" refId="625" ln="1" eid="DimensionOid">
                                            <cust clsId="DimensionOid">534345-45-32303137534F4C32---</cust>
                                          </l>
                                          <l key="AdHocParamDimensionOids" refId="626" ln="0" eid="DimensionOid"/>
                                          <be key="data" refId="627" clsId="FilterNodeData">
                                            <ref key="filterNode" refId="624"/>
                                            <s key="dim">SCE</s>
                                            <i key="segmentLevel">0</i>
                                            <ref key="segment" refId="104"/>
                                            <b key="placeHolder">N</b>
                                            <ref key="weight" refId="78"/>
                                            <be key="textMatchingCondition" refId="628" clsId="TextMatchingCondition">
                                              <ref key="op" refId="80"/>
                                              <s key="val"/>
                                            </be>
                                            <ref key="change" refId="106"/>
                                            <ref key="dataType" refId="82"/>
                                            <b key="prevailingDataType">N</b>
                                            <ref key="editability" refId="83"/>
                                            <s key="originalID">18</s>
                                            <b key="signChange">N</b>
                                            <b key="nativeSignChange">N</b>
                                            <l key="nav" refId="629" ln="0" eid="ScenarioModifierValue"/>
                                            <i key="sco">0</i>
                                            <b key="applyFiltersForForcedScenarioPeriodoMap">N</b>
                                            <b key="lineSplit">N</b>
                                            <b key="addRCRow">N</b>
                                            <b key="complementary">N</b>
                                            <b key="breakLevelSubtotal">N</b>
                                            <b key="alreadyDrilled">N</b>
                                          </be>
                                          <cust key="id" clsId="FilterOid">18</cust>
                                          <s key="cod"/>
                                          <s key="desc"/>
                                          <i key="index">0</i>
                                          <l key="children" refId="630" ln="1" eid="Framework.com.tagetik.trees.INode,framework">
                                            <be refId="631" clsId="FilterNode">
                                              <l key="dimensionOids" refId="632" ln="1" eid="DimensionOid">
                                                <cust clsId="DimensionOid">504552-45-3939---</cust>
                                              </l>
                                              <l key="AdHocParamDimensionOids" refId="633" ln="0" eid="DimensionOid"/>
                                              <be key="data" refId="634" clsId="FilterNodeData">
                                                <ref key="filterNode" refId="631"/>
                                                <s key="dim">PER</s>
                                                <i key="segmentLevel">0</i>
                                                <ref key="segment" refId="104"/>
                                                <b key="placeHolder">N</b>
                                                <ref key="weight" refId="78"/>
                                                <be key="textMatchingCondition" refId="635" clsId="TextMatchingCondition">
                                                  <ref key="op" refId="80"/>
                                                  <s key="val"/>
                                                </be>
                                                <ref key="change" refId="106"/>
                                                <ref key="dataType" refId="82"/>
                                                <b key="prevailingDataType">N</b>
                                                <ref key="editability" refId="83"/>
                                                <s key="originalID">19</s>
                                                <b key="signChange">N</b>
                                                <b key="nativeSignChange">N</b>
                                                <l key="nav" refId="636" ln="0" eid="ScenarioModifierValue"/>
                                                <i key="sco">0</i>
                                                <b key="applyFiltersForForcedScenarioPeriodoMap">N</b>
                                                <b key="lineSplit">N</b>
                                                <b key="addRCRow">N</b>
                                                <b key="complementary">N</b>
                                                <b key="breakLevelSubtotal">N</b>
                                                <b key="alreadyDrilled">N</b>
                                              </be>
                                              <cust key="id" clsId="FilterOid">19</cust>
                                              <s key="cod"/>
                                              <s key="desc"/>
                                              <i key="index">0</i>
                                              <l key="children" refId="637" ln="0" eid="Framework.com.tagetik.trees.INode,framework"/>
                                              <ref key="parent" refId="624"/>
                                            </be>
                                          </l>
                                          <ref key="parent" refId="617"/>
                                        </be>
                                      </l>
                                      <ref key="parent" refId="610"/>
                                    </be>
                                  </l>
                                  <ref key="parent" refId="603"/>
                                </be>
                              </l>
                              <ref key="parent" refId="597"/>
                            </be>
                          </l>
                        </be>
                        <be key="rowHeaders" refId="638" clsId="ReportingHeaders">
                          <m key="headers" refId="639" keid="SYS_PR_I" veid="System.Collections.IList">
                            <key>
                              <i>-1</i>
                            </key>
                            <val>
                              <l refId="640" ln="1">
                                <s>$Account.attribute4</s>
                              </l>
                            </val>
                            <key>
                              <i>-2</i>
                            </key>
                            <val>
                              <l refId="641" ln="1">
                                <s>$Account(HIERARCHY("S2")).shortDesc</s>
                              </l>
                            </val>
                          </m>
                          <m key="headersDims" refId="642" keid="SYS_PR_I" veid="SYS_STR">
                            <key>
                              <i>-1</i>
                            </key>
                            <val>
                              <s>VOC_S2</s>
                            </val>
                            <key>
                              <i>-2</i>
                            </key>
                            <val>
                              <s>VOC_S2</s>
                            </val>
                          </m>
                        </be>
                        <be key="columnHeaders" refId="643" clsId="ReportingHeaders">
                          <m key="headers" refId="644" keid="SYS_PR_I" veid="System.Collections.IList">
                            <key>
                              <i>-1</i>
                            </key>
                            <val>
                              <l refId="645" ln="1">
                                <s>$Cust_Dim3.attribute1</s>
                              </l>
                            </val>
                          </m>
                          <m key="headersDims" refId="646" keid="SYS_PR_I" veid="SYS_STR">
                            <key>
                              <i>-1</i>
                            </key>
                            <val>
                              <s>DEST4_02</s>
                            </val>
                          </m>
                        </be>
                        <e key="styleType" refId="647" id="MatrixStyleType">0</e>
                        <b key="subtotalOnTop">N</b>
                        <b key="leavesFirst">N</b>
                        <b key="groupSubtotal">N</b>
                        <b key="replaceWithPlaceholder">N</b>
                        <b key="onlyFirstHeader">N</b>
                        <b key="allowRangeBreak">N</b>
                        <b key="showZeros">N</b>
                        <i key="maxRows">0</i>
                        <e key="rowsExpansionMode" refId="648" id="RowColExpansionMode">1</e>
                        <i key="maxCols">0</i>
                        <e key="colsExpansionMode" refId="649" id="RowColExpansionMode">0</e>
                        <e key="columnsAutofitMode" refId="650" id="ColumnsAutofitMode">0</e>
                        <b key="useForcedBoundDims">N</b>
                        <e key="disableHints" refId="651" id="MatrixHintsPolicy">N</e>
                        <e key="tipoAllineamentoLordiIC" refId="652" id="TipoAllineamentoLordiIC">X</e>
                        <set key="forcedDimensions" refId="653" ln="0" eid="SYS_STR"/>
                        <b key="bindOriginalAmountOnSave">N</b>
                        <b key="showLink">N</b>
                        <i key="index">4</i>
                        <b key="excludeValuatingSheetsWithZeroValues">N</b>
                        <m key="addictionalStyleSheets" refId="654" keid="SYS_STR" veid="StyleSheet">
                          <key>
                            <s>12</s>
                          </key>
                          <val>
                            <be refId="655" clsId="StyleSheet">
                              <s key="cod">004</s>
                              <bi key="blob" ln="13266">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AWFmfVdAEAAIwCAAAPAAAAeGwvd29ya2Jvb2sueG1sjFLLbsIwELxX6j9YvheHJEQFEZD6Ujm0qlQKZzfeEAvHjmynoX/fdRABqT30tLveyXhmnPnyUCvyBdZJo3M6HkWUgC6MkHqX04/1080tJc5zLbgyGnL6DY4uF9dX887Y/acxe4IE2uW08r6ZMeaKCmruRqYBjZvS2Jp7HO2OucYCF64C8LVicRRlrOZS0yPDzP6Hw5SlLODBFG0N2h9JLCjuUb6rZOPoYl5KBZujI8Kb5pXXqPugKFHc+UchPYicTnA0HZwPUkps29y1UuF2mkQJZYvB5JslAkreKr9Geyd2zCtO4zgLyBDFRkLnzh+FkRy2UgvT5TSLMNrv05SkKKDrV1spfIVU6XQynD2D3FU+8EfjSaBnF/x9gnhPX4nu7b2HVMf4VKGu0AH2diaxsSsxDgy/0PEFGvsBHf+JTi7Q2A/oPibWk6OkgqsCswqlF5FOshiVFEYXrbX4Yi9ct1zdm1aju/4mdvqRFj8A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pNTKBoEAADrEwAAGAAAAHhsL3dvcmtzaGVldHMvc2hlZXQxLnhtbJyYQW/bOBCF7wX2Pwi817IsKWkMy0UWQbE5FCiadu+0RNtCJFGgmE3TX99H0glijZBo9mYlo6fhzMc3Ejeff7VN9J8yQ627QiSLpYhUV+qq7g6F+Pnjy8dPIhqs7CrZ6E4V4kkN4vP2rw+bR23uh6NSNoJCNxTiaG2/juOhPKpWDgvdqw7/2WvTSotLc4iH3ihZ+ZvaJl4tlxdxK+tOBIW1maOh9/u6VDe6fGhVZ4OIUY20yH841v3wrNaWc+Raae4f+o+lbntI7Oqmtk9eVERtub49dNrIXYN1/0oyWT5r+wsi39al0YPe2wXk4pAoXfNVfBVDabupaqzAlT0yal+I62R9fbEU8XbjC/RvrR6HV78jK3d3qlGlVRX6JCJX/53W9y7wFn/yt8bk3i++/t9MVKm9fGjsd/34j6oPRwuRHOtxy1pXTzdqKFFPyCxW+UsSN9LK7cboxwi9wTOHXrpOJ2v8nr5zuyld7LULRmDipGIIvKisOCouuBCrsLTXKilHxQVDheaScVRcMFRWZEWo4vy6uGCopETlgqPigqGSEZVLjooLhopv91mP3Jaf3WkXXIj0guRyxVFxwVC5JCoJDGl+Mj4aOrTXQJGjE/j9RNNh8ZsEgJMJHRbBSUA4ndBhMZwEiNMrui4Wxc45XLvoZkhYHPvoQmR0gycjkr1fAbV3XCcgnU20f8T0TL0AdzaxzhHdM/UC5hnd/vC4Mzzn6fm7UD9qBHC7M7236+aj0c+JvFi8wx29pdBtDMfj5BN4z6ipwPM4OoH3hPIO1+PoBN6ziXWxeF8F487oPl6NeH+nXyfOqXWvRpy/oxP4Tif4GfH9jk7gGg8fj/t0xPXbOj66ELRdMHRGu3y0e2Eh2YxonrfLYHOO6mwiLRbV2F5+d0zosKhGu5xOTl0zZVHto1GmCR0W1Zj9fl203CyoMfz9sibaxoIaU9LpYGaS9rOgxpT0+VDzx7xi0Oij0S6aD+YURye8k+R0s2I+cXQCzjk1D8wljk7AGRSN64x5xNE5mfREnVk4Z8Gkczo0MEc4+QScJ9rFwhnDwuNDZwbsn5POyaPpLoUhcXROOFOPhpEwdHw03JB0PWfR7KMLQauTs2D20djsFELsN86qAsx4IR3DjP3G0Tl5M5VhsYzN6eGhowJ4n6XjR1i+uMQN9liX939r92U/+aKc4tAhfJ17EYRNVH/E+P+TD+hP1JJFfh7ID4ciZx+oOYt8H40PXZoPpM+K+fbbiY9G1V6hH85bwjFJLw/qqzSHuhuiRu39WQoKYcJhy3KB31b37oTFNWunrdXt89UR52IK5ybLBTjca22fL0Cj071T9qGPetkrc1f/xnEUCqBNjRMbf/BViF4ba2Rt8bx1XRXC3FZhjr4c023/AAAA//8DAFBLAwQUAAYACAAAACEA77pGErgOAADmYwAADQAAAHhsL3N0eWxlcy54bWzcXVlv28oVfi/Q/yAoaF9aR/uW2L64tqPeAIkb1O4GBBAoibaJcHEpKrFv0f/eb2Y4GzkzJC3Jzk0eYoo+POt3zpyZocbHPz1EYeurn26CJD5p91532y0/XiXrIL49af/9en40bbc2mRevvTCJ/ZP2o79p/3T6+98db7LH0L+68/2sBRbx5qR9l2X3bzqdzerOj7zN6+Tej/GbmySNvAwf09vO5j71vfWGPBSFnX63O+5EXhC3GYc30aoOk8hLv2zvj1ZJdO9lwTIIg+yR8mq3otWb97dxknrLEKo+9IbeivOmH0rso2CVJpvkJnsNdp3k5iZY+WUtZ51ZB5xOj+NtNI+yTWuVbOPspD0Tt1rsN+/XcOF42G4xo8+TNdSIos563XnEv7ftDuehPTDSH/jjf7ZJ9vbf/oZdvGU/LpP84+eWhc1YZ0MkdqhwC/1Ep3/151evuoi/WUfAQDUKhN3uHyy0M52WKPL5KIqiz0frtcUHE+BO5Z8r01203n4+4h9slk96+sNcoEte3/4IsaqTh/r0+CaJZcR7iC1F0psvcfItnpPfIeTAASE7Pd782vrqhbjTI0xWSZikrQzpABjQO7EX+Yzi3AuDZRoQshsvCsJHdrtPbtAMyumiAHimGjEJ7P8loeKyaMg0WSyIQta1d5dEnlFUR+XKOc4IqcZwQO5I5esyVNV8JqY7ml6O294ZAkJZQMpH9/VkNptNe+PpdDobDnrDIY3+3tyc3i5P2vN5tzubdXe1ouyXg+GZAmU3JyBNiwje0QFl9KLm8DAOSRiHk2F3Mhz1x08MYqCkdFnaHhKw19gFtDhsUKCCMBSDXm9Cqh3unB5j/M38NJ7jQyu/vn68R62L0SqQCHQYXQX1beo99vqj+g9skjBYEy1uz9UKS320NNzrKIrWVcoioyp5C+KryPehWRCv/QcfnceYurCgAXXKPsTkw5jmZCmaJtwexVQ5jlt5OA3c+X1A+aWyfXhZ5+fz+YwWnQPKygGERo/VzaPua0PhPLwC6E554R6gcA9H3fF4PO1jBO7T0n14DdCocw1G0GA8GEwmk+l03J9OtRQ+HLgHUoMX8gHmPNwHz62BSLCz7oiOiYePuIK5nSNOB1WMysskXWPerk5G2a3T49C/yTD8psHtHfmZJff4f5lkGSa5p8frwLtNYi/EZYc/wX+SJzHfx9T+pL32MFMn42x5KtAhdLmAOuRUE6pIHWroy9WtQ84Mq29X5K+DbVTbLhd52S4XtcEuF3lTu8zxogivHy9GXrbLxdxgl4u8rl3Ap4LgOkiorQjriuoqUke0khDQG4rUeejA+mZ3WFsrpK8VDnbiMhjstAaL7MRN/W/ixCKpeJ/73U5czx7GuKY9zfDEgc1VNScL41lW1kVtUNdF7gpAPjRgoFn5YXhFhoR/3YjRZkzWvB5ulGVMuoAXZ2QJlFxiTphfsqGFfYDltofIGl7+ENbm5EMDCMJa2W0c+XHWukvS4FcstZFFthVu+GmbrF5nwUq98y317q/9B6yx0FWKzsNNQS6mF2ThiyhFFgJNyhIDzXJpSOhstcRXcYKdb8u7vw8fL7fR0k/ndHWcuoze/ZlbSm7ZFCBoN8tX7EKLx+3CpfTnk+xS+JJLU5xoYbEFV3kIl1IZ2nDbHiLL4qbIOCXZ3A6x1MGf0iTzVxnd7SgzGtKlazcwoJaBkxqr/cDPJKWYPyTIOY6VeAOF0sXIKwfe5nCwRN8ZbSnlZw2NdfQhcc71UUIOj0l9MPmpcN+eclzJRcU3EC91mZAs0uCnGNDgIQU1ylPGMMzhHungPbu/x3ZCGH5fVhOz95/fJeaAmvXYby4Q/++Wmw2gopc1tRiVs+kcfIN4m2w3Txo7zXZpeVVRczS7GtecHYxDtpd7AbM9RoSYx+wmKa3HqVh9XlAVt1fN3UaP7dqycoMtTzFcY2dZFlkOhtqmA0rGcZ8zskRht+x12+9MGSOqzPVPy5K6o48Rik1AVzmM79v4GjgGRFxtiVYi9FHy2a3pYWOldin/DcYFr3aUs9WSZFpcnj0SCq7Iyyv55ADdV139X1JjonyuMbZia6usA+o7HS1J8a8bg+/MoN6YjDfANVkMUGJkDJGuu16XXjw0vQmZ/P4Qlozpu2k/QEyUilWFrToV1404vcNSB/XKFQm8hPTbw06r0qyXmpirvt/7BExpLUnQ8jFFq1f48MTuqljF7Jgq27XrdJJEi4+QKGXf/4BSDcAa+Y8YNo7VDvgyzlYUNZXGSoPU9zr7qo6BeQlIm4pVLYpXC1E8SLo7gWPcr4vjYuodsll9skE/CCaUcFXV0L32fE9Y8Xl6Lf9uAKTsBWj4QQ66Sh/GArlU/rLGqBtDijX6RG5s3bHbYauSFJO8p69C6iE7SHW0p/uPLfJ2GtnLsGyxKhlGLk1dSsWQoq01zDUwFEtlvS5F15vtr5e2cBW9e7bNxArFnaq+LI7NaCJfa5GjVJOCUwxEpXWOAgivcpj0tC1Dt7udKuzQKDUbIp+I8e8YKkoiKMaRnJBQcUdGHzmdcWLjQL00ZsXUuSTfKHaKddro1MQ4vTxVZsFBYamsAlWNGHqEdCMax8uR2jYXo+64GgDHCPCyLrbkRmFOUd+2xr7eN4A66kte7JWv3d/2aj3cVL72ZRtigQz29NT1jobSiml1CXnMnqbv09ve8LDJRuKzp/vWhq7eO2Bk38jU+Aj16m4BAm9a0WXqDXdUT/EeLqUA+IUJGJd9r6yo2dwHq9nj5PvRHn+hrbokE3XyTtfGWkSGfZlNCyycyh9Xyo2WkljbYJr1aPOnPa5Ir36cft1Je9xcEYrjSS5dd4zaWu9lbKu9L8/U6Zed0cSX7Jt7mjO0HVPCy5kEfb4CxkYjPuzymsg/KxWfTjk0iUr0yGUuT+sigYTc/fa03mGepmhgw49A79D+UisrLNXJokQIbLnByBuZxlAjN1jLwzLcnrRum59zwPZoKvMVuhgG+nqhVUqOEtvi1Du3FRN1tejsydgm2Y3vFLlstYHcprU+aa2ebFeGYsS9zjWpJ9kyXSZTR0PZhQ8kEAXu+1y0vlJRTmfF3zZ7ICEvX6Cg2OL2sE+yfNjsy5O9akGc6GKqX3Iw4VZJkUyFuhWr0sQhZDnSRzfcKbVZZR6YF+i4vbpcab3q8MotOtvKGpwiESRq9+hpGhnioSq5pyphTgVoLA0RoOlzQ+bAFllEK6LWoHJxgqXIUwqjJg8fWJYM+SBbTD0mR9eiAkJkVpk3apUd7oBD1waWZnbaUgX+Y3aOuDyLnXRKyb1dYacy8OAJXgRKa1O5YITAkaNOUbYcAEsJHRHKkXswbeDoA+RAz/LqhoZKkQUD4IfV7qdnAYFEjkbXO6h5lHga6F7S4S8rWTHjajU9iFouDAByQEJXwQ0QaaMtA4RP+4fJAHDlGQCzJCxF5g3cfY/Tvt5YyTVFkiXXcFCO07EamJyCLZmnoVVY2Hdb6IjnQRJNcZm65QyEG6LT3x8WLXItDfmAF9s6BVlmHouvFrvndKL+QqPIrUEF8LTRxWlMsbKoQFSjiZUKJZxiDBi6Rxun6EP40fLqoZZH0otceVvZNQTf5S+w46Wpp0kU7ho3ydzndx7pLvIhzFbexaBCLGRD5tPBZnvnVXOeDBfvN3YJl7RQRbcmUERryLsCS8nQyrszWiXUKGoo8zpNDWH36GBqAI083ooW+taaUGO4N+y6vKHgDpKX9IugZPEeo0nezFSUvvpBcdcf574eLCh/gYukf549ijfNVgwrRqPcihdQUXQZPdGiWlxaDCMxOre/ugEeAuuG8mFL7aIsxddgxKsuECoRIwzpg9jR/tYa2x37LEobUj0LFT7doWgqWVspEKfkmdwsi1XJsYo5ZDhA7PPTCaRnEWiWi6QtbhBERlvL3zssgDdcWmrSj0q3uROz7kI23e3E/qZytoV+soXYDW2RgyhP2j+vyDnBG+F/dkAjPxeDE/Gtrj+JFGDnS5W4CULU1Ly60jXQMiGnXHQFTyyiAjwuUsGVHWhWJD1LwjWXi4JhYMb8vRAisf5op/rlA2c2MrolZxYGOBMytxZTVDu/S5x3y71ipCP2LOZCOfQTBmbnIBLxomvXRTec3/mrL1wSJq8mJoRkgeCT854X//DCrTCBndVq5Ln4BYdcc8YjdhRpASrk3MptqgbVLD8nkwE1ephzE/UBcy6TNTk3lGUGOsxmHGSoMYwMcw0HmejasCzlIBPtDFZwjWTxJlkwQ7hcNO0mSs1vmDYZaC68TAQK/bKFQuJ7YFSdcFkI1w+MXrjwV0HkhQor+sZBERecTHDD8q9JK3+zWpAjYbgL2D51mdtmlQb35BATTkjfkijSzTHYKRhDW22QyYiEYlgnNhCR/mLRFfhCZ2wgIopLf+Vn8BaAT2i2ocfVNvL5S+r7cYtgIeV06IENAkmeiTLAtqGLLniPk4KCFWczMgL+o5/eCrigQTRIuoyWnAfaMxPBx7PF5V8v3p1zMvRZVrKrd5842cjMjZwKFHIa0l1tgxBnNoi3aYpmXibZ4t06yMjB9/wxtq1fotxGhTRDm2bSlB5PtBHMTDSf/HS16ALbnGpgtIaSDVQyY1knZHih2JOxQBNl0OxT6K38O4xh5OwnVqGMdGny7UjA2lgmrpYZ54C5l0HU1XaZwbNX5387G8w5KTbvraSeHHOMXiWHUnE+aOIMfK6DLMSfWMgNM4IRKilyjDj7Jw7Akqk4MFpPaa6lPtjsM+iDP0OwuEy4PnhVAzTyZTF0UOsHeSoYzVIKQnpemOipgOC1f+Ntw+yaIJT+8qQtrz/SExnREeZUn4KvSZZTyesP5DjLvJyT4gDhUbqldYJ0cuRWS5ztyc88127Lc247ypMdSgMWCM6HDY61xM/WNg1O2v99dzaZXbyb94+m3bPp0XDgj45mo7OLo9Hw/OziYj7r9rvn/4NzyB/AeIM/DLDDH5igfwgDpxH1hm82KFl+mrswd8mVvHfSVj4wp9CoQG3EhhvR2Yg/0HH6fwAAAP//AwBQSwMEFAAGAAgAAAAhAA/kj55UAQAAaQIAABEACAFkb2NQcm9wcy9jb3Jl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HyS0U6DMBSG7018B9J7KAWdswGWqNnVZkzEaLxr2rONSEvTdm7z6S2wIYvGhBt6/n75/gPZbC/r4BOMrRqVIxLFKADFG1GpdY5eynk4RYF1TAlWNwpydACLZsXlRcY15Y2BJ9NoMK4CG3iSspTrHG2c0xRjyzcgmY18QvnhqjGSOf9q1lgz/sHWgJM4nmAJjgnmGG6BoR6I6IgUfEDqrak7gOAYapCgnMUkIvgn68BI++eFbjJKysodtO901B2zBe+HQ3pvqyG42+2iXdppeH+C35aL565qWKl2VxxQkQlOuQHmGlP4JaittzUZHp22G6yZdUu/7FUF4u5QLHx/9dUEj8z4D1Bl+HfEc7saPRxE4MVoX+M0eU3vH8o5KpKYJGFMQkJKMqH+SafvrcHZ/Va0P5BHj/+JV6GHJrcluabkhqaTEfEEKDrv85+j+AYAAP//AwBQSwMEFAAGAAgAAAAhAMbBvuXdAQAA8AcAACcAAAB4bC9wcmludGVyU2V0dGluZ3MvcHJpbnRlclNldHRpbmdzMS5iaW7sVM1u1DAQ/ryLKFUPcOABIoQEva2WhTNLftogZx1lHamHvUTEiEghibJJBZz22EOfoK/ChQfhXcpM0q62EgcgrZAQY2X8eWyPxxN/s8IKFWpkKNBgDUP4tNMrOHAhqU3xgtpLWIiQ0BoLC7QowSLu4f53PN6zLzd7Avu4OJg9SCHwECcjQf3JaER6jlm3+naUuHLD/YgxgUuSK/O2c/xF/AShOB+fjb+unj7bTvwEHOzYOO7d8c7Uf/gPZ+D6XfEVQxosA/2W8SO8Fg5xIqdmQRFfDLHFQrjljUVcYQ71zLHwnOZsYo5FrDkkD35Rtc2brICnomCp4sh2EblLR0rERVabNSNVZ6ZokiYrC4Qq0tHc14jMuszbzvZqMnFCH3aZl3VQpqZH0xn3edIYKM9DmFSmXmZfDKSrtRshMGmW6M+VgeN681hqOG2Vm09YqIULXbeGJ72y/pg0ULGWPpmP6qT6kL1bd8cch0dyGijH5Vz8qZyNQQFIWZADSi19pFMCNhWSAu8peWmX1oZQQon+dREzqi+c/d/bdvMAcY5v2Gw2bOWKxdLH2cHBimupR3HG9Co0eaO6JfpTBrqeoG/k5lb8DQznrrbzPxlyvyF77+pOf8PvDwAAAP//AwBQSwMEFAAGAAgAAAAhAMMqA36TAQAARwMAABAACAFkb2NQcm9wcy9hcHA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JNPb9swDMXvA/YdDN0bOUkxDIGsYkg39LBhAZK2Z1WmY6GyZIiskezTj7aRxNmfS28k38PDT5Sk7g6NzzpI6GIoxHyWiwyCjaUL+0I87r7dfBYZkgml8TFAIY6A4k5//KA2KbaQyAFmHBGwEDVRu5ISbQ2NwRnLgZUqpsYQt2kvY1U5C/fRvjUQSC7y/JOEA0Eoobxpz4FiTFx19N7QMtqeD592x5aBtfrStt5ZQ3xK/cPZFDFWlH09WPBKTkXFdFuwb8nRUedKTlu1tcbDmoN1ZTyCkpeBegDTL21jXEKtOlp1YCmmDN0vXttCZC8GoccpRGeSM4EYq7eNzVD7Finp55hesQYgVJIN43Aop95p7W71cjBwcW3sA0YQFq4Rd4484M9qYxL9g3g5JR4YRt4RZ9vzzad8Z9JBWvxfGkmnpxoWxXx/EK1j05pwZOFcfXfhFR/bXbw3BKdLuB6qbW0SlHxvJ/0yUA+8/+T7kHVtwh7Kk+dvoX8yT+O/0PPbWb7M+TVMZkpefoD+DQAA//8DAFBLAQItABQABgAIAAAAIQD6L6gVgAEAAHYFAAATAAAAAAAAAAAAAAAAAAAAAABbQ29udGVudF9UeXBlc10ueG1sUEsBAi0AFAAGAAgAAAAhALVVMCP1AAAATAIAAAsAAAAAAAAAAAAAAAAAuQMAAF9yZWxzLy5yZWxzUEsBAi0AFAAGAAgAAAAhALuBRNrwAAAARwMAABoAAAAAAAAAAAAAAAAA3wYAAHhsL19yZWxzL3dvcmtib29rLnhtbC5yZWxzUEsBAi0AFAAGAAgAAAAhABYWZ9V0AQAAjAIAAA8AAAAAAAAAAAAAAAAADwkAAHhsL3dvcmtib29rLnhtbFBLAQItABQABgAIAAAAIQD7YqVtlAYAAKcbAAATAAAAAAAAAAAAAAAAALAKAAB4bC90aGVtZS90aGVtZTEueG1sUEsBAi0AFAAGAAgAAAAhADttMkvBAAAAQgEAACMAAAAAAAAAAAAAAAAAdREAAHhsL3dvcmtzaGVldHMvX3JlbHMvc2hlZXQxLnhtbC5yZWxzUEsBAi0AFAAGAAgAAAAhAH7BiuVgAQAAdAIAABgAAAAAAAAAAAAAAAAAdxIAAHhsL3dvcmtzaGVldHMvc2hlZXQyLnhtbFBLAQItABQABgAIAAAAIQB+wYrlYAEAAHQCAAAYAAAAAAAAAAAAAAAAAA0UAAB4bC93b3Jrc2hlZXRzL3NoZWV0My54bWxQSwECLQAUAAYACAAAACEA/pNTKBoEAADrEwAAGAAAAAAAAAAAAAAAAACjFQAAeGwvd29ya3NoZWV0cy9zaGVldDEueG1sUEsBAi0AFAAGAAgAAAAhAO+6RhK4DgAA5mMAAA0AAAAAAAAAAAAAAAAA8xkAAHhsL3N0eWxlcy54bWxQSwECLQAUAAYACAAAACEAD+SPnlQBAABpAgAAEQAAAAAAAAAAAAAAAADWKAAAZG9jUHJvcHMvY29yZS54bWxQSwECLQAUAAYACAAAACEAxsG+5d0BAADwBwAAJwAAAAAAAAAAAAAAAABhKwAAeGwvcHJpbnRlclNldHRpbmdzL3ByaW50ZXJTZXR0aW5nczEuYmluUEsBAi0AFAAGAAgAAAAhAMMqA36TAQAARwMAABAAAAAAAAAAAAAAAAAAgy0AAGRvY1Byb3BzL2FwcC54bWxQSwUGAAAAAA0ADQBwAwAATDAAAAAA</bi>
                              <e key="applyFirst" refId="656" id="MultiplePosBlockType">COLUMNS</e>
                              <m key="rules" refId="657" keid="SYS_STR" veid="System.Collections.IList">
                                <key>
                                  <s>46524D4F424A-45-464F52----524F5753-464F52-56414C554553-234E2F41</s>
                                </key>
                                <val>
                                  <l refId="658" ln="1">
                                    <be refId="659" clsId="StyleRule">
                                      <be key="ruleCondition" refId="660" clsId="StyleRuleCondition">
                                        <b key="trailing">N</b>
                                        <b key="leading">N</b>
                                      </be>
                                      <s key="codStile">Placeholder</s>
                                    </be>
                                  </l>
                                </val>
                                <key>
                                  <s>46524D4F424A-45-48454144455253----524F5753-234E2F41-48454144455253-234E2F41</s>
                                </key>
                                <val>
                                  <l refId="661" ln="1">
                                    <be refId="662" clsId="StyleRule">
                                      <be key="ruleCondition" refId="663" clsId="StyleRuleCondition">
                                        <b key="trailing">N</b>
                                        <b key="leading">N</b>
                                      </be>
                                      <s key="codStile">Bold</s>
                                    </be>
                                  </l>
                                </val>
                              </m>
                              <d key="dateUpd">1419866700957</d>
                              <e key="tipoClient" refId="664" id="TipoClient">NET</e>
                            </be>
                          </val>
                          <key>
                            <s>23</s>
                          </key>
                          <val>
                            <be refId="665" clsId="StyleSheet">
                              <s key="cod">004</s>
                              <ref key="applyFirst" refId="656"/>
                              <m key="rules" refId="666" keid="SYS_STR" veid="System.Collections.IList">
                                <key>
                                  <s>46524D4F424A-45-56414C554553----524F5753-234E2F41-56414C554553-234E2F41</s>
                                </key>
                                <val>
                                  <l refId="667" ln="1">
                                    <be refId="668" clsId="StyleRule">
                                      <be key="ruleCondition" refId="669" clsId="StyleRuleCondition">
                                        <b key="trailing">N</b>
                                        <b key="leading">N</b>
                                      </be>
                                      <s key="codStile">Form_2</s>
                                    </be>
                                  </l>
                                </val>
                                <key>
                                  <s>46524D4F424A-45-414C4C----524F5753-234E2F41-414C4C-234E2F41</s>
                                </key>
                                <val>
                                  <l refId="670" ln="2">
                                    <be refId="671" clsId="StyleRule">
                                      <be key="ruleCondition" refId="672" clsId="StyleRuleCondition">
                                        <b key="trailing">N</b>
                                        <b key="leading">N</b>
                                      </be>
                                      <s key="codStile">Bold</s>
                                    </be>
                                    <be refId="673" clsId="StyleRule">
                                      <be key="ruleCondition" refId="674" clsId="StyleRuleCondition">
                                        <b key="trailing">N</b>
                                        <b key="leading">N</b>
                                      </be>
                                      <s key="codStile">Colour_01</s>
                                    </be>
                                  </l>
                                </val>
                              </m>
                              <d key="dateUpd">1419866700957</d>
                              <ref key="tipoClient" refId="664"/>
                            </be>
                          </val>
                          <key>
                            <s>24</s>
                          </key>
                          <val>
                            <be refId="675" clsId="StyleSheet">
                              <s key="cod">004</s>
                              <ref key="applyFirst" refId="656"/>
                              <m key="rules" refId="676" keid="SYS_STR" veid="System.Collections.IList">
                                <key>
                                  <s>46524D4F424A-45-56414C554553----524F5753-234E2F41-56414C554553-234E2F41</s>
                                </key>
                                <val>
                                  <l refId="677" ln="1">
                                    <be refId="678" clsId="StyleRule">
                                      <be key="ruleCondition" refId="679" clsId="StyleRuleCondition">
                                        <b key="trailing">N</b>
                                        <b key="leading">N</b>
                                      </be>
                                      <s key="codStile">Form_2</s>
                                    </be>
                                  </l>
                                </val>
                                <key>
                                  <s>46524D4F424A-45-414C4C----524F5753-234E2F41-414C4C-234E2F41</s>
                                </key>
                                <val>
                                  <l refId="680" ln="2">
                                    <be refId="681" clsId="StyleRule">
                                      <be key="ruleCondition" refId="682" clsId="StyleRuleCondition">
                                        <b key="trailing">N</b>
                                        <b key="leading">N</b>
                                      </be>
                                      <s key="codStile">Colour_01</s>
                                    </be>
                                    <be refId="683" clsId="StyleRule">
                                      <be key="ruleCondition" refId="684" clsId="StyleRuleCondition">
                                        <b key="trailing">N</b>
                                        <b key="leading">N</b>
                                      </be>
                                      <s key="codStile">Bold</s>
                                    </be>
                                  </l>
                                </val>
                              </m>
                              <d key="dateUpd">1419866700957</d>
                              <ref key="tipoClient" refId="664"/>
                            </be>
                          </val>
                          <key>
                            <s>26</s>
                          </key>
                          <val>
                            <be refId="685" clsId="StyleSheet">
                              <s key="cod">004</s>
                              <ref key="applyFirst" refId="656"/>
                              <m key="rules" refId="686" keid="SYS_STR" veid="System.Collections.IList">
                                <key>
                                  <s>46524D4F424A-45-48454144455253----524F5753-234E2F41-48454144455253-234E2F41</s>
                                </key>
                                <val>
                                  <l refId="687" ln="1">
                                    <be refId="688" clsId="StyleRule">
                                      <be key="ruleCondition" refId="689" clsId="StyleRuleCondition">
                                        <b key="trailing">N</b>
                                        <b key="leading">N</b>
                                      </be>
                                      <s key="codStile">Bold</s>
                                    </be>
                                  </l>
                                </val>
                              </m>
                              <d key="dateUpd">1419866700957</d>
                              <ref key="tipoClient" refId="664"/>
                            </be>
                          </val>
                          <key>
                            <s>14</s>
                          </key>
                          <val>
                            <be refId="690" clsId="StyleSheet">
                              <s key="cod">004</s>
                              <ref key="applyFirst" refId="656"/>
                              <m key="rules" refId="691" keid="SYS_STR" veid="System.Collections.IList">
                                <key>
                                  <s>46524D4F424A-45-464F52----524F5753-464F52-56414C554553-234E2F41</s>
                                </key>
                                <val>
                                  <l refId="692" ln="1">
                                    <be refId="693" clsId="StyleRule">
                                      <be key="ruleCondition" refId="694" clsId="StyleRuleCondition">
                                        <b key="trailing">N</b>
                                        <b key="leading">N</b>
                                      </be>
                                      <s key="codStile">Placeholder</s>
                                    </be>
                                  </l>
                                </val>
                                <key>
                                  <s>46524D4F424A-45-48454144455253----524F5753-234E2F41-48454144455253-234E2F41</s>
                                </key>
                                <val>
                                  <l refId="695" ln="1">
                                    <be refId="696" clsId="StyleRule">
                                      <be key="ruleCondition" refId="697" clsId="StyleRuleCondition">
                                        <b key="trailing">N</b>
                                        <b key="leading">N</b>
                                      </be>
                                      <s key="codStile">Bold</s>
                                    </be>
                                  </l>
                                </val>
                              </m>
                              <d key="dateUpd">1419866700957</d>
                              <ref key="tipoClient" refId="664"/>
                            </be>
                          </val>
                          <key>
                            <s>25</s>
                          </key>
                          <val>
                            <be refId="698" clsId="StyleSheet">
                              <s key="cod">004</s>
                              <bi key="blob" ln="13266">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AWFmfVdAEAAIwCAAAPAAAAeGwvd29ya2Jvb2sueG1sjFLLbsIwELxX6j9YvheHJEQFEZD6Ujm0qlQKZzfeEAvHjmynoX/fdRABqT30tLveyXhmnPnyUCvyBdZJo3M6HkWUgC6MkHqX04/1080tJc5zLbgyGnL6DY4uF9dX887Y/acxe4IE2uW08r6ZMeaKCmruRqYBjZvS2Jp7HO2OucYCF64C8LVicRRlrOZS0yPDzP6Hw5SlLODBFG0N2h9JLCjuUb6rZOPoYl5KBZujI8Kb5pXXqPugKFHc+UchPYicTnA0HZwPUkps29y1UuF2mkQJZYvB5JslAkreKr9Geyd2zCtO4zgLyBDFRkLnzh+FkRy2UgvT5TSLMNrv05SkKKDrV1spfIVU6XQynD2D3FU+8EfjSaBnF/x9gnhPX4nu7b2HVMf4VKGu0AH2diaxsSsxDgy/0PEFGvsBHf+JTi7Q2A/oPibWk6OkgqsCswqlF5FOshiVFEYXrbX4Yi9ct1zdm1aju/4mdvqRFj8A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pNTKBoEAADrEwAAGAAAAHhsL3dvcmtzaGVldHMvc2hlZXQxLnhtbJyYQW/bOBCF7wX2Pwi817IsKWkMy0UWQbE5FCiadu+0RNtCJFGgmE3TX99H0glijZBo9mYlo6fhzMc3Ejeff7VN9J8yQ627QiSLpYhUV+qq7g6F+Pnjy8dPIhqs7CrZ6E4V4kkN4vP2rw+bR23uh6NSNoJCNxTiaG2/juOhPKpWDgvdqw7/2WvTSotLc4iH3ihZ+ZvaJl4tlxdxK+tOBIW1maOh9/u6VDe6fGhVZ4OIUY20yH841v3wrNaWc+Raae4f+o+lbntI7Oqmtk9eVERtub49dNrIXYN1/0oyWT5r+wsi39al0YPe2wXk4pAoXfNVfBVDabupaqzAlT0yal+I62R9fbEU8XbjC/RvrR6HV78jK3d3qlGlVRX6JCJX/53W9y7wFn/yt8bk3i++/t9MVKm9fGjsd/34j6oPRwuRHOtxy1pXTzdqKFFPyCxW+UsSN9LK7cboxwi9wTOHXrpOJ2v8nr5zuyld7LULRmDipGIIvKisOCouuBCrsLTXKilHxQVDheaScVRcMFRWZEWo4vy6uGCopETlgqPigqGSEZVLjooLhopv91mP3Jaf3WkXXIj0guRyxVFxwVC5JCoJDGl+Mj4aOrTXQJGjE/j9RNNh8ZsEgJMJHRbBSUA4ndBhMZwEiNMrui4Wxc45XLvoZkhYHPvoQmR0gycjkr1fAbV3XCcgnU20f8T0TL0AdzaxzhHdM/UC5hnd/vC4Mzzn6fm7UD9qBHC7M7236+aj0c+JvFi8wx29pdBtDMfj5BN4z6ipwPM4OoH3hPIO1+PoBN6ziXWxeF8F487oPl6NeH+nXyfOqXWvRpy/oxP4Tif4GfH9jk7gGg8fj/t0xPXbOj66ELRdMHRGu3y0e2Eh2YxonrfLYHOO6mwiLRbV2F5+d0zosKhGu5xOTl0zZVHto1GmCR0W1Zj9fl203CyoMfz9sibaxoIaU9LpYGaS9rOgxpT0+VDzx7xi0Oij0S6aD+YURye8k+R0s2I+cXQCzjk1D8wljk7AGRSN64x5xNE5mfREnVk4Z8Gkczo0MEc4+QScJ9rFwhnDwuNDZwbsn5POyaPpLoUhcXROOFOPhpEwdHw03JB0PWfR7KMLQauTs2D20djsFELsN86qAsx4IR3DjP3G0Tl5M5VhsYzN6eGhowJ4n6XjR1i+uMQN9liX939r92U/+aKc4tAhfJ17EYRNVH/E+P+TD+hP1JJFfh7ID4ciZx+oOYt8H40PXZoPpM+K+fbbiY9G1V6hH85bwjFJLw/qqzSHuhuiRu39WQoKYcJhy3KB31b37oTFNWunrdXt89UR52IK5ybLBTjca22fL0Cj071T9qGPetkrc1f/xnEUCqBNjRMbf/BViF4ba2Rt8bx1XRXC3FZhjr4c023/AAAA//8DAFBLAwQUAAYACAAAACEA77pGErgOAADmYwAADQAAAHhsL3N0eWxlcy54bWzcXVlv28oVfi/Q/yAoaF9aR/uW2L64tqPeAIkb1O4GBBAoibaJcHEpKrFv0f/eb2Y4GzkzJC3Jzk0eYoo+POt3zpyZocbHPz1EYeurn26CJD5p91532y0/XiXrIL49af/9en40bbc2mRevvTCJ/ZP2o79p/3T6+98db7LH0L+68/2sBRbx5qR9l2X3bzqdzerOj7zN6+Tej/GbmySNvAwf09vO5j71vfWGPBSFnX63O+5EXhC3GYc30aoOk8hLv2zvj1ZJdO9lwTIIg+yR8mq3otWb97dxknrLEKo+9IbeivOmH0rso2CVJpvkJnsNdp3k5iZY+WUtZ51ZB5xOj+NtNI+yTWuVbOPspD0Tt1rsN+/XcOF42G4xo8+TNdSIos563XnEv7ftDuehPTDSH/jjf7ZJ9vbf/oZdvGU/LpP84+eWhc1YZ0MkdqhwC/1Ep3/151evuoi/WUfAQDUKhN3uHyy0M52WKPL5KIqiz0frtcUHE+BO5Z8r01203n4+4h9slk96+sNcoEte3/4IsaqTh/r0+CaJZcR7iC1F0psvcfItnpPfIeTAASE7Pd782vrqhbjTI0xWSZikrQzpABjQO7EX+Yzi3AuDZRoQshsvCsJHdrtPbtAMyumiAHimGjEJ7P8loeKyaMg0WSyIQta1d5dEnlFUR+XKOc4IqcZwQO5I5esyVNV8JqY7ml6O294ZAkJZQMpH9/VkNptNe+PpdDobDnrDIY3+3tyc3i5P2vN5tzubdXe1ouyXg+GZAmU3JyBNiwje0QFl9KLm8DAOSRiHk2F3Mhz1x08MYqCkdFnaHhKw19gFtDhsUKCCMBSDXm9Cqh3unB5j/M38NJ7jQyu/vn68R62L0SqQCHQYXQX1beo99vqj+g9skjBYEy1uz9UKS320NNzrKIrWVcoioyp5C+KryPehWRCv/QcfnceYurCgAXXKPsTkw5jmZCmaJtwexVQ5jlt5OA3c+X1A+aWyfXhZ5+fz+YwWnQPKygGERo/VzaPua0PhPLwC6E554R6gcA9H3fF4PO1jBO7T0n14DdCocw1G0GA8GEwmk+l03J9OtRQ+HLgHUoMX8gHmPNwHz62BSLCz7oiOiYePuIK5nSNOB1WMysskXWPerk5G2a3T49C/yTD8psHtHfmZJff4f5lkGSa5p8frwLtNYi/EZYc/wX+SJzHfx9T+pL32MFMn42x5KtAhdLmAOuRUE6pIHWroy9WtQ84Mq29X5K+DbVTbLhd52S4XtcEuF3lTu8zxogivHy9GXrbLxdxgl4u8rl3Ap4LgOkiorQjriuoqUke0khDQG4rUeejA+mZ3WFsrpK8VDnbiMhjstAaL7MRN/W/ixCKpeJ/73U5czx7GuKY9zfDEgc1VNScL41lW1kVtUNdF7gpAPjRgoFn5YXhFhoR/3YjRZkzWvB5ulGVMuoAXZ2QJlFxiTphfsqGFfYDltofIGl7+ENbm5EMDCMJa2W0c+XHWukvS4FcstZFFthVu+GmbrF5nwUq98y317q/9B6yx0FWKzsNNQS6mF2ThiyhFFgJNyhIDzXJpSOhstcRXcYKdb8u7vw8fL7fR0k/ndHWcuoze/ZlbSm7ZFCBoN8tX7EKLx+3CpfTnk+xS+JJLU5xoYbEFV3kIl1IZ2nDbHiLL4qbIOCXZ3A6x1MGf0iTzVxnd7SgzGtKlazcwoJaBkxqr/cDPJKWYPyTIOY6VeAOF0sXIKwfe5nCwRN8ZbSnlZw2NdfQhcc71UUIOj0l9MPmpcN+eclzJRcU3EC91mZAs0uCnGNDgIQU1ylPGMMzhHungPbu/x3ZCGH5fVhOz95/fJeaAmvXYby4Q/++Wmw2gopc1tRiVs+kcfIN4m2w3Txo7zXZpeVVRczS7GtecHYxDtpd7AbM9RoSYx+wmKa3HqVh9XlAVt1fN3UaP7dqycoMtTzFcY2dZFlkOhtqmA0rGcZ8zskRht+x12+9MGSOqzPVPy5K6o48Rik1AVzmM79v4GjgGRFxtiVYi9FHy2a3pYWOldin/DcYFr3aUs9WSZFpcnj0SCq7Iyyv55ADdV139X1JjonyuMbZia6usA+o7HS1J8a8bg+/MoN6YjDfANVkMUGJkDJGuu16XXjw0vQmZ/P4Qlozpu2k/QEyUilWFrToV1404vcNSB/XKFQm8hPTbw06r0qyXmpirvt/7BExpLUnQ8jFFq1f48MTuqljF7Jgq27XrdJJEi4+QKGXf/4BSDcAa+Y8YNo7VDvgyzlYUNZXGSoPU9zr7qo6BeQlIm4pVLYpXC1E8SLo7gWPcr4vjYuodsll9skE/CCaUcFXV0L32fE9Y8Xl6Lf9uAKTsBWj4QQ66Sh/GArlU/rLGqBtDijX6RG5s3bHbYauSFJO8p69C6iE7SHW0p/uPLfJ2GtnLsGyxKhlGLk1dSsWQoq01zDUwFEtlvS5F15vtr5e2cBW9e7bNxArFnaq+LI7NaCJfa5GjVJOCUwxEpXWOAgivcpj0tC1Dt7udKuzQKDUbIp+I8e8YKkoiKMaRnJBQcUdGHzmdcWLjQL00ZsXUuSTfKHaKddro1MQ4vTxVZsFBYamsAlWNGHqEdCMax8uR2jYXo+64GgDHCPCyLrbkRmFOUd+2xr7eN4A66kte7JWv3d/2aj3cVL72ZRtigQz29NT1jobSiml1CXnMnqbv09ve8LDJRuKzp/vWhq7eO2Bk38jU+Aj16m4BAm9a0WXqDXdUT/EeLqUA+IUJGJd9r6yo2dwHq9nj5PvRHn+hrbokE3XyTtfGWkSGfZlNCyycyh9Xyo2WkljbYJr1aPOnPa5Ir36cft1Je9xcEYrjSS5dd4zaWu9lbKu9L8/U6Zed0cSX7Jt7mjO0HVPCy5kEfb4CxkYjPuzymsg/KxWfTjk0iUr0yGUuT+sigYTc/fa03mGepmhgw49A79D+UisrLNXJokQIbLnByBuZxlAjN1jLwzLcnrRum59zwPZoKvMVuhgG+nqhVUqOEtvi1Du3FRN1tejsydgm2Y3vFLlstYHcprU+aa2ebFeGYsS9zjWpJ9kyXSZTR0PZhQ8kEAXu+1y0vlJRTmfF3zZ7ICEvX6Cg2OL2sE+yfNjsy5O9akGc6GKqX3Iw4VZJkUyFuhWr0sQhZDnSRzfcKbVZZR6YF+i4vbpcab3q8MotOtvKGpwiESRq9+hpGhnioSq5pyphTgVoLA0RoOlzQ+bAFllEK6LWoHJxgqXIUwqjJg8fWJYM+SBbTD0mR9eiAkJkVpk3apUd7oBD1waWZnbaUgX+Y3aOuDyLnXRKyb1dYacy8OAJXgRKa1O5YITAkaNOUbYcAEsJHRHKkXswbeDoA+RAz/LqhoZKkQUD4IfV7qdnAYFEjkbXO6h5lHga6F7S4S8rWTHjajU9iFouDAByQEJXwQ0QaaMtA4RP+4fJAHDlGQCzJCxF5g3cfY/Tvt5YyTVFkiXXcFCO07EamJyCLZmnoVVY2Hdb6IjnQRJNcZm65QyEG6LT3x8WLXItDfmAF9s6BVlmHouvFrvndKL+QqPIrUEF8LTRxWlMsbKoQFSjiZUKJZxiDBi6Rxun6EP40fLqoZZH0otceVvZNQTf5S+w46Wpp0kU7ho3ydzndx7pLvIhzFbexaBCLGRD5tPBZnvnVXOeDBfvN3YJl7RQRbcmUERryLsCS8nQyrszWiXUKGoo8zpNDWH36GBqAI083ooW+taaUGO4N+y6vKHgDpKX9IugZPEeo0nezFSUvvpBcdcf574eLCh/gYukf549ijfNVgwrRqPcihdQUXQZPdGiWlxaDCMxOre/ugEeAuuG8mFL7aIsxddgxKsuECoRIwzpg9jR/tYa2x37LEobUj0LFT7doWgqWVspEKfkmdwsi1XJsYo5ZDhA7PPTCaRnEWiWi6QtbhBERlvL3zssgDdcWmrSj0q3uROz7kI23e3E/qZytoV+soXYDW2RgyhP2j+vyDnBG+F/dkAjPxeDE/Gtrj+JFGDnS5W4CULU1Ly60jXQMiGnXHQFTyyiAjwuUsGVHWhWJD1LwjWXi4JhYMb8vRAisf5op/rlA2c2MrolZxYGOBMytxZTVDu/S5x3y71ipCP2LOZCOfQTBmbnIBLxomvXRTec3/mrL1wSJq8mJoRkgeCT854X//DCrTCBndVq5Ln4BYdcc8YjdhRpASrk3MptqgbVLD8nkwE1ephzE/UBcy6TNTk3lGUGOsxmHGSoMYwMcw0HmejasCzlIBPtDFZwjWTxJlkwQ7hcNO0mSs1vmDYZaC68TAQK/bKFQuJ7YFSdcFkI1w+MXrjwV0HkhQor+sZBERecTHDD8q9JK3+zWpAjYbgL2D51mdtmlQb35BATTkjfkijSzTHYKRhDW22QyYiEYlgnNhCR/mLRFfhCZ2wgIopLf+Vn8BaAT2i2ocfVNvL5S+r7cYtgIeV06IENAkmeiTLAtqGLLniPk4KCFWczMgL+o5/eCrigQTRIuoyWnAfaMxPBx7PF5V8v3p1zMvRZVrKrd5842cjMjZwKFHIa0l1tgxBnNoi3aYpmXibZ4t06yMjB9/wxtq1fotxGhTRDm2bSlB5PtBHMTDSf/HS16ALbnGpgtIaSDVQyY1knZHih2JOxQBNl0OxT6K38O4xh5OwnVqGMdGny7UjA2lgmrpYZ54C5l0HU1XaZwbNX5387G8w5KTbvraSeHHOMXiWHUnE+aOIMfK6DLMSfWMgNM4IRKilyjDj7Jw7Akqk4MFpPaa6lPtjsM+iDP0OwuEy4PnhVAzTyZTF0UOsHeSoYzVIKQnpemOipgOC1f+Ntw+yaIJT+8qQtrz/SExnREeZUn4KvSZZTyesP5DjLvJyT4gDhUbqldYJ0cuRWS5ztyc88127Lc247ypMdSgMWCM6HDY61xM/WNg1O2v99dzaZXbyb94+m3bPp0XDgj45mo7OLo9Hw/OziYj7r9rvn/4NzyB/AeIM/DLDDH5igfwgDpxH1hm82KFl+mrswd8mVvHfSVj4wp9CoQG3EhhvR2Yg/0HH6fwAAAP//AwBQSwMEFAAGAAgAAAAhAA/kj55UAQAAaQIAABEACAFkb2NQcm9wcy9jb3Jl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HyS0U6DMBSG7018B9J7KAWdswGWqNnVZkzEaLxr2rONSEvTdm7z6S2wIYvGhBt6/n75/gPZbC/r4BOMrRqVIxLFKADFG1GpdY5eynk4RYF1TAlWNwpydACLZsXlRcY15Y2BJ9NoMK4CG3iSspTrHG2c0xRjyzcgmY18QvnhqjGSOf9q1lgz/sHWgJM4nmAJjgnmGG6BoR6I6IgUfEDqrak7gOAYapCgnMUkIvgn68BI++eFbjJKysodtO901B2zBe+HQ3pvqyG42+2iXdppeH+C35aL565qWKl2VxxQkQlOuQHmGlP4JaittzUZHp22G6yZdUu/7FUF4u5QLHx/9dUEj8z4D1Bl+HfEc7saPRxE4MVoX+M0eU3vH8o5KpKYJGFMQkJKMqH+SafvrcHZ/Va0P5BHj/+JV6GHJrcluabkhqaTEfEEKDrv85+j+AYAAP//AwBQSwMEFAAGAAgAAAAhAMbBvuXdAQAA8AcAACcAAAB4bC9wcmludGVyU2V0dGluZ3MvcHJpbnRlclNldHRpbmdzMS5iaW7sVM1u1DAQ/ryLKFUPcOABIoQEva2WhTNLftogZx1lHamHvUTEiEghibJJBZz22EOfoK/ChQfhXcpM0q62EgcgrZAQY2X8eWyPxxN/s8IKFWpkKNBgDUP4tNMrOHAhqU3xgtpLWIiQ0BoLC7QowSLu4f53PN6zLzd7Avu4OJg9SCHwECcjQf3JaER6jlm3+naUuHLD/YgxgUuSK/O2c/xF/AShOB+fjb+unj7bTvwEHOzYOO7d8c7Uf/gPZ+D6XfEVQxosA/2W8SO8Fg5xIqdmQRFfDLHFQrjljUVcYQ71zLHwnOZsYo5FrDkkD35Rtc2brICnomCp4sh2EblLR0rERVabNSNVZ6ZokiYrC4Qq0tHc14jMuszbzvZqMnFCH3aZl3VQpqZH0xn3edIYKM9DmFSmXmZfDKSrtRshMGmW6M+VgeN681hqOG2Vm09YqIULXbeGJ72y/pg0ULGWPpmP6qT6kL1bd8cch0dyGijH5Vz8qZyNQQFIWZADSi19pFMCNhWSAu8peWmX1oZQQon+dREzqi+c/d/bdvMAcY5v2Gw2bOWKxdLH2cHBimupR3HG9Co0eaO6JfpTBrqeoG/k5lb8DQznrrbzPxlyvyF77+pOf8PvDwAAAP//AwBQSwMEFAAGAAgAAAAhAMMqA36TAQAARwMAABAACAFkb2NQcm9wcy9hcHA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JNPb9swDMXvA/YdDN0bOUkxDIGsYkg39LBhAZK2Z1WmY6GyZIiskezTj7aRxNmfS28k38PDT5Sk7g6NzzpI6GIoxHyWiwyCjaUL+0I87r7dfBYZkgml8TFAIY6A4k5//KA2KbaQyAFmHBGwEDVRu5ISbQ2NwRnLgZUqpsYQt2kvY1U5C/fRvjUQSC7y/JOEA0Eoobxpz4FiTFx19N7QMtqeD592x5aBtfrStt5ZQ3xK/cPZFDFWlH09WPBKTkXFdFuwb8nRUedKTlu1tcbDmoN1ZTyCkpeBegDTL21jXEKtOlp1YCmmDN0vXttCZC8GoccpRGeSM4EYq7eNzVD7Finp55hesQYgVJIN43Aop95p7W71cjBwcW3sA0YQFq4Rd4484M9qYxL9g3g5JR4YRt4RZ9vzzad8Z9JBWvxfGkmnpxoWxXx/EK1j05pwZOFcfXfhFR/bXbw3BKdLuB6qbW0SlHxvJ/0yUA+8/+T7kHVtwh7Kk+dvoX8yT+O/0PPbWb7M+TVMZkpefoD+DQAA//8DAFBLAQItABQABgAIAAAAIQD6L6gVgAEAAHYFAAATAAAAAAAAAAAAAAAAAAAAAABbQ29udGVudF9UeXBlc10ueG1sUEsBAi0AFAAGAAgAAAAhALVVMCP1AAAATAIAAAsAAAAAAAAAAAAAAAAAuQMAAF9yZWxzLy5yZWxzUEsBAi0AFAAGAAgAAAAhALuBRNrwAAAARwMAABoAAAAAAAAAAAAAAAAA3wYAAHhsL19yZWxzL3dvcmtib29rLnhtbC5yZWxzUEsBAi0AFAAGAAgAAAAhABYWZ9V0AQAAjAIAAA8AAAAAAAAAAAAAAAAADwkAAHhsL3dvcmtib29rLnhtbFBLAQItABQABgAIAAAAIQD7YqVtlAYAAKcbAAATAAAAAAAAAAAAAAAAALAKAAB4bC90aGVtZS90aGVtZTEueG1sUEsBAi0AFAAGAAgAAAAhADttMkvBAAAAQgEAACMAAAAAAAAAAAAAAAAAdREAAHhsL3dvcmtzaGVldHMvX3JlbHMvc2hlZXQxLnhtbC5yZWxzUEsBAi0AFAAGAAgAAAAhAH7BiuVgAQAAdAIAABgAAAAAAAAAAAAAAAAAdxIAAHhsL3dvcmtzaGVldHMvc2hlZXQyLnhtbFBLAQItABQABgAIAAAAIQB+wYrlYAEAAHQCAAAYAAAAAAAAAAAAAAAAAA0UAAB4bC93b3Jrc2hlZXRzL3NoZWV0My54bWxQSwECLQAUAAYACAAAACEA/pNTKBoEAADrEwAAGAAAAAAAAAAAAAAAAACjFQAAeGwvd29ya3NoZWV0cy9zaGVldDEueG1sUEsBAi0AFAAGAAgAAAAhAO+6RhK4DgAA5mMAAA0AAAAAAAAAAAAAAAAA8xkAAHhsL3N0eWxlcy54bWxQSwECLQAUAAYACAAAACEAD+SPnlQBAABpAgAAEQAAAAAAAAAAAAAAAADWKAAAZG9jUHJvcHMvY29yZS54bWxQSwECLQAUAAYACAAAACEAxsG+5d0BAADwBwAAJwAAAAAAAAAAAAAAAABhKwAAeGwvcHJpbnRlclNldHRpbmdzL3ByaW50ZXJTZXR0aW5nczEuYmluUEsBAi0AFAAGAAgAAAAhAMMqA36TAQAARwMAABAAAAAAAAAAAAAAAAAAgy0AAGRvY1Byb3BzL2FwcC54bWxQSwUGAAAAAA0ADQBwAwAATDAAAAAA</bi>
                              <ref key="applyFirst" refId="656"/>
                              <m key="rules" refId="699" keid="SYS_STR" veid="System.Collections.IList">
                                <key>
                                  <s>46524D4F424A-45-56414C554553----524F5753-234E2F41-56414C554553-234E2F41</s>
                                </key>
                                <val>
                                  <l refId="700" ln="1">
                                    <be refId="701" clsId="StyleRule">
                                      <be key="ruleCondition" refId="702" clsId="StyleRuleCondition">
                                        <b key="trailing">N</b>
                                        <b key="leading">N</b>
                                      </be>
                                      <s key="codStile">Form_2</s>
                                    </be>
                                  </l>
                                </val>
                                <key>
                                  <s>46524D4F424A-45-414C4C----524F5753-234E2F41-414C4C-234E2F41</s>
                                </key>
                                <val>
                                  <l refId="703" ln="2">
                                    <be refId="704" clsId="StyleRule">
                                      <be key="ruleCondition" refId="705" clsId="StyleRuleCondition">
                                        <b key="trailing">N</b>
                                        <b key="leading">N</b>
                                      </be>
                                      <s key="codStile">Bold</s>
                                    </be>
                                    <be refId="706" clsId="StyleRule">
                                      <be key="ruleCondition" refId="707" clsId="StyleRuleCondition">
                                        <b key="trailing">N</b>
                                        <b key="leading">N</b>
                                      </be>
                                      <s key="codStile">Colour_01</s>
                                    </be>
                                  </l>
                                </val>
                              </m>
                              <d key="dateUpd">1419866700957</d>
                              <ref key="tipoClient" refId="664"/>
                            </be>
                          </val>
                          <key>
                            <s>15</s>
                          </key>
                          <val>
                            <be refId="708" clsId="StyleSheet">
                              <s key="cod">004</s>
                              <bi key="blob" ln="13266">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AWFmfVdAEAAIwCAAAPAAAAeGwvd29ya2Jvb2sueG1sjFLLbsIwELxX6j9YvheHJEQFEZD6Ujm0qlQKZzfeEAvHjmynoX/fdRABqT30tLveyXhmnPnyUCvyBdZJo3M6HkWUgC6MkHqX04/1080tJc5zLbgyGnL6DY4uF9dX887Y/acxe4IE2uW08r6ZMeaKCmruRqYBjZvS2Jp7HO2OucYCF64C8LVicRRlrOZS0yPDzP6Hw5SlLODBFG0N2h9JLCjuUb6rZOPoYl5KBZujI8Kb5pXXqPugKFHc+UchPYicTnA0HZwPUkps29y1UuF2mkQJZYvB5JslAkreKr9Geyd2zCtO4zgLyBDFRkLnzh+FkRy2UgvT5TSLMNrv05SkKKDrV1spfIVU6XQynD2D3FU+8EfjSaBnF/x9gnhPX4nu7b2HVMf4VKGu0AH2diaxsSsxDgy/0PEFGvsBHf+JTi7Q2A/oPibWk6OkgqsCswqlF5FOshiVFEYXrbX4Yi9ct1zdm1aju/4mdvqRFj8A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pNTKBoEAADrEwAAGAAAAHhsL3dvcmtzaGVldHMvc2hlZXQxLnhtbJyYQW/bOBCF7wX2Pwi817IsKWkMy0UWQbE5FCiadu+0RNtCJFGgmE3TX99H0glijZBo9mYlo6fhzMc3Ejeff7VN9J8yQ627QiSLpYhUV+qq7g6F+Pnjy8dPIhqs7CrZ6E4V4kkN4vP2rw+bR23uh6NSNoJCNxTiaG2/juOhPKpWDgvdqw7/2WvTSotLc4iH3ihZ+ZvaJl4tlxdxK+tOBIW1maOh9/u6VDe6fGhVZ4OIUY20yH841v3wrNaWc+Raae4f+o+lbntI7Oqmtk9eVERtub49dNrIXYN1/0oyWT5r+wsi39al0YPe2wXk4pAoXfNVfBVDabupaqzAlT0yal+I62R9fbEU8XbjC/RvrR6HV78jK3d3qlGlVRX6JCJX/53W9y7wFn/yt8bk3i++/t9MVKm9fGjsd/34j6oPRwuRHOtxy1pXTzdqKFFPyCxW+UsSN9LK7cboxwi9wTOHXrpOJ2v8nr5zuyld7LULRmDipGIIvKisOCouuBCrsLTXKilHxQVDheaScVRcMFRWZEWo4vy6uGCopETlgqPigqGSEZVLjooLhopv91mP3Jaf3WkXXIj0guRyxVFxwVC5JCoJDGl+Mj4aOrTXQJGjE/j9RNNh8ZsEgJMJHRbBSUA4ndBhMZwEiNMrui4Wxc45XLvoZkhYHPvoQmR0gycjkr1fAbV3XCcgnU20f8T0TL0AdzaxzhHdM/UC5hnd/vC4Mzzn6fm7UD9qBHC7M7236+aj0c+JvFi8wx29pdBtDMfj5BN4z6ipwPM4OoH3hPIO1+PoBN6ziXWxeF8F487oPl6NeH+nXyfOqXWvRpy/oxP4Tif4GfH9jk7gGg8fj/t0xPXbOj66ELRdMHRGu3y0e2Eh2YxonrfLYHOO6mwiLRbV2F5+d0zosKhGu5xOTl0zZVHto1GmCR0W1Zj9fl203CyoMfz9sibaxoIaU9LpYGaS9rOgxpT0+VDzx7xi0Oij0S6aD+YURye8k+R0s2I+cXQCzjk1D8wljk7AGRSN64x5xNE5mfREnVk4Z8Gkczo0MEc4+QScJ9rFwhnDwuNDZwbsn5POyaPpLoUhcXROOFOPhpEwdHw03JB0PWfR7KMLQauTs2D20djsFELsN86qAsx4IR3DjP3G0Tl5M5VhsYzN6eGhowJ4n6XjR1i+uMQN9liX939r92U/+aKc4tAhfJ17EYRNVH/E+P+TD+hP1JJFfh7ID4ciZx+oOYt8H40PXZoPpM+K+fbbiY9G1V6hH85bwjFJLw/qqzSHuhuiRu39WQoKYcJhy3KB31b37oTFNWunrdXt89UR52IK5ybLBTjca22fL0Cj071T9qGPetkrc1f/xnEUCqBNjRMbf/BViF4ba2Rt8bx1XRXC3FZhjr4c023/AAAA//8DAFBLAwQUAAYACAAAACEA77pGErgOAADmYwAADQAAAHhsL3N0eWxlcy54bWzcXVlv28oVfi/Q/yAoaF9aR/uW2L64tqPeAIkb1O4GBBAoibaJcHEpKrFv0f/eb2Y4GzkzJC3Jzk0eYoo+POt3zpyZocbHPz1EYeurn26CJD5p91532y0/XiXrIL49af/9en40bbc2mRevvTCJ/ZP2o79p/3T6+98db7LH0L+68/2sBRbx5qR9l2X3bzqdzerOj7zN6+Tej/GbmySNvAwf09vO5j71vfWGPBSFnX63O+5EXhC3GYc30aoOk8hLv2zvj1ZJdO9lwTIIg+yR8mq3otWb97dxknrLEKo+9IbeivOmH0rso2CVJpvkJnsNdp3k5iZY+WUtZ51ZB5xOj+NtNI+yTWuVbOPspD0Tt1rsN+/XcOF42G4xo8+TNdSIos563XnEv7ftDuehPTDSH/jjf7ZJ9vbf/oZdvGU/LpP84+eWhc1YZ0MkdqhwC/1Ep3/151evuoi/WUfAQDUKhN3uHyy0M52WKPL5KIqiz0frtcUHE+BO5Z8r01203n4+4h9slk96+sNcoEte3/4IsaqTh/r0+CaJZcR7iC1F0psvcfItnpPfIeTAASE7Pd782vrqhbjTI0xWSZikrQzpABjQO7EX+Yzi3AuDZRoQshsvCsJHdrtPbtAMyumiAHimGjEJ7P8loeKyaMg0WSyIQta1d5dEnlFUR+XKOc4IqcZwQO5I5esyVNV8JqY7ml6O294ZAkJZQMpH9/VkNptNe+PpdDobDnrDIY3+3tyc3i5P2vN5tzubdXe1ouyXg+GZAmU3JyBNiwje0QFl9KLm8DAOSRiHk2F3Mhz1x08MYqCkdFnaHhKw19gFtDhsUKCCMBSDXm9Cqh3unB5j/M38NJ7jQyu/vn68R62L0SqQCHQYXQX1beo99vqj+g9skjBYEy1uz9UKS320NNzrKIrWVcoioyp5C+KryPehWRCv/QcfnceYurCgAXXKPsTkw5jmZCmaJtwexVQ5jlt5OA3c+X1A+aWyfXhZ5+fz+YwWnQPKygGERo/VzaPua0PhPLwC6E554R6gcA9H3fF4PO1jBO7T0n14DdCocw1G0GA8GEwmk+l03J9OtRQ+HLgHUoMX8gHmPNwHz62BSLCz7oiOiYePuIK5nSNOB1WMysskXWPerk5G2a3T49C/yTD8psHtHfmZJff4f5lkGSa5p8frwLtNYi/EZYc/wX+SJzHfx9T+pL32MFMn42x5KtAhdLmAOuRUE6pIHWroy9WtQ84Mq29X5K+DbVTbLhd52S4XtcEuF3lTu8zxogivHy9GXrbLxdxgl4u8rl3Ap4LgOkiorQjriuoqUke0khDQG4rUeejA+mZ3WFsrpK8VDnbiMhjstAaL7MRN/W/ixCKpeJ/73U5czx7GuKY9zfDEgc1VNScL41lW1kVtUNdF7gpAPjRgoFn5YXhFhoR/3YjRZkzWvB5ulGVMuoAXZ2QJlFxiTphfsqGFfYDltofIGl7+ENbm5EMDCMJa2W0c+XHWukvS4FcstZFFthVu+GmbrF5nwUq98y317q/9B6yx0FWKzsNNQS6mF2ThiyhFFgJNyhIDzXJpSOhstcRXcYKdb8u7vw8fL7fR0k/ndHWcuoze/ZlbSm7ZFCBoN8tX7EKLx+3CpfTnk+xS+JJLU5xoYbEFV3kIl1IZ2nDbHiLL4qbIOCXZ3A6x1MGf0iTzVxnd7SgzGtKlazcwoJaBkxqr/cDPJKWYPyTIOY6VeAOF0sXIKwfe5nCwRN8ZbSnlZw2NdfQhcc71UUIOj0l9MPmpcN+eclzJRcU3EC91mZAs0uCnGNDgIQU1ylPGMMzhHungPbu/x3ZCGH5fVhOz95/fJeaAmvXYby4Q/++Wmw2gopc1tRiVs+kcfIN4m2w3Txo7zXZpeVVRczS7GtecHYxDtpd7AbM9RoSYx+wmKa3HqVh9XlAVt1fN3UaP7dqycoMtTzFcY2dZFlkOhtqmA0rGcZ8zskRht+x12+9MGSOqzPVPy5K6o48Rik1AVzmM79v4GjgGRFxtiVYi9FHy2a3pYWOldin/DcYFr3aUs9WSZFpcnj0SCq7Iyyv55ADdV139X1JjonyuMbZia6usA+o7HS1J8a8bg+/MoN6YjDfANVkMUGJkDJGuu16XXjw0vQmZ/P4Qlozpu2k/QEyUilWFrToV1404vcNSB/XKFQm8hPTbw06r0qyXmpirvt/7BExpLUnQ8jFFq1f48MTuqljF7Jgq27XrdJJEi4+QKGXf/4BSDcAa+Y8YNo7VDvgyzlYUNZXGSoPU9zr7qo6BeQlIm4pVLYpXC1E8SLo7gWPcr4vjYuodsll9skE/CCaUcFXV0L32fE9Y8Xl6Lf9uAKTsBWj4QQ66Sh/GArlU/rLGqBtDijX6RG5s3bHbYauSFJO8p69C6iE7SHW0p/uPLfJ2GtnLsGyxKhlGLk1dSsWQoq01zDUwFEtlvS5F15vtr5e2cBW9e7bNxArFnaq+LI7NaCJfa5GjVJOCUwxEpXWOAgivcpj0tC1Dt7udKuzQKDUbIp+I8e8YKkoiKMaRnJBQcUdGHzmdcWLjQL00ZsXUuSTfKHaKddro1MQ4vTxVZsFBYamsAlWNGHqEdCMax8uR2jYXo+64GgDHCPCyLrbkRmFOUd+2xr7eN4A66kte7JWv3d/2aj3cVL72ZRtigQz29NT1jobSiml1CXnMnqbv09ve8LDJRuKzp/vWhq7eO2Bk38jU+Aj16m4BAm9a0WXqDXdUT/EeLqUA+IUJGJd9r6yo2dwHq9nj5PvRHn+hrbokE3XyTtfGWkSGfZlNCyycyh9Xyo2WkljbYJr1aPOnPa5Ir36cft1Je9xcEYrjSS5dd4zaWu9lbKu9L8/U6Zed0cSX7Jt7mjO0HVPCy5kEfb4CxkYjPuzymsg/KxWfTjk0iUr0yGUuT+sigYTc/fa03mGepmhgw49A79D+UisrLNXJokQIbLnByBuZxlAjN1jLwzLcnrRum59zwPZoKvMVuhgG+nqhVUqOEtvi1Du3FRN1tejsydgm2Y3vFLlstYHcprU+aa2ebFeGYsS9zjWpJ9kyXSZTR0PZhQ8kEAXu+1y0vlJRTmfF3zZ7ICEvX6Cg2OL2sE+yfNjsy5O9akGc6GKqX3Iw4VZJkUyFuhWr0sQhZDnSRzfcKbVZZR6YF+i4vbpcab3q8MotOtvKGpwiESRq9+hpGhnioSq5pyphTgVoLA0RoOlzQ+bAFllEK6LWoHJxgqXIUwqjJg8fWJYM+SBbTD0mR9eiAkJkVpk3apUd7oBD1waWZnbaUgX+Y3aOuDyLnXRKyb1dYacy8OAJXgRKa1O5YITAkaNOUbYcAEsJHRHKkXswbeDoA+RAz/LqhoZKkQUD4IfV7qdnAYFEjkbXO6h5lHga6F7S4S8rWTHjajU9iFouDAByQEJXwQ0QaaMtA4RP+4fJAHDlGQCzJCxF5g3cfY/Tvt5YyTVFkiXXcFCO07EamJyCLZmnoVVY2Hdb6IjnQRJNcZm65QyEG6LT3x8WLXItDfmAF9s6BVlmHouvFrvndKL+QqPIrUEF8LTRxWlMsbKoQFSjiZUKJZxiDBi6Rxun6EP40fLqoZZH0otceVvZNQTf5S+w46Wpp0kU7ho3ydzndx7pLvIhzFbexaBCLGRD5tPBZnvnVXOeDBfvN3YJl7RQRbcmUERryLsCS8nQyrszWiXUKGoo8zpNDWH36GBqAI083ooW+taaUGO4N+y6vKHgDpKX9IugZPEeo0nezFSUvvpBcdcf574eLCh/gYukf549ijfNVgwrRqPcihdQUXQZPdGiWlxaDCMxOre/ugEeAuuG8mFL7aIsxddgxKsuECoRIwzpg9jR/tYa2x37LEobUj0LFT7doWgqWVspEKfkmdwsi1XJsYo5ZDhA7PPTCaRnEWiWi6QtbhBERlvL3zssgDdcWmrSj0q3uROz7kI23e3E/qZytoV+soXYDW2RgyhP2j+vyDnBG+F/dkAjPxeDE/Gtrj+JFGDnS5W4CULU1Ly60jXQMiGnXHQFTyyiAjwuUsGVHWhWJD1LwjWXi4JhYMb8vRAisf5op/rlA2c2MrolZxYGOBMytxZTVDu/S5x3y71ipCP2LOZCOfQTBmbnIBLxomvXRTec3/mrL1wSJq8mJoRkgeCT854X//DCrTCBndVq5Ln4BYdcc8YjdhRpASrk3MptqgbVLD8nkwE1ephzE/UBcy6TNTk3lGUGOsxmHGSoMYwMcw0HmejasCzlIBPtDFZwjWTxJlkwQ7hcNO0mSs1vmDYZaC68TAQK/bKFQuJ7YFSdcFkI1w+MXrjwV0HkhQor+sZBERecTHDD8q9JK3+zWpAjYbgL2D51mdtmlQb35BATTkjfkijSzTHYKRhDW22QyYiEYlgnNhCR/mLRFfhCZ2wgIopLf+Vn8BaAT2i2ocfVNvL5S+r7cYtgIeV06IENAkmeiTLAtqGLLniPk4KCFWczMgL+o5/eCrigQTRIuoyWnAfaMxPBx7PF5V8v3p1zMvRZVrKrd5842cjMjZwKFHIa0l1tgxBnNoi3aYpmXibZ4t06yMjB9/wxtq1fotxGhTRDm2bSlB5PtBHMTDSf/HS16ALbnGpgtIaSDVQyY1knZHih2JOxQBNl0OxT6K38O4xh5OwnVqGMdGny7UjA2lgmrpYZ54C5l0HU1XaZwbNX5387G8w5KTbvraSeHHOMXiWHUnE+aOIMfK6DLMSfWMgNM4IRKilyjDj7Jw7Akqk4MFpPaa6lPtjsM+iDP0OwuEy4PnhVAzTyZTF0UOsHeSoYzVIKQnpemOipgOC1f+Ntw+yaIJT+8qQtrz/SExnREeZUn4KvSZZTyesP5DjLvJyT4gDhUbqldYJ0cuRWS5ztyc88127Lc247ypMdSgMWCM6HDY61xM/WNg1O2v99dzaZXbyb94+m3bPp0XDgj45mo7OLo9Hw/OziYj7r9rvn/4NzyB/AeIM/DLDDH5igfwgDpxH1hm82KFl+mrswd8mVvHfSVj4wp9CoQG3EhhvR2Yg/0HH6fwAAAP//AwBQSwMEFAAGAAgAAAAhAA/kj55UAQAAaQIAABEACAFkb2NQcm9wcy9jb3Jl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HyS0U6DMBSG7018B9J7KAWdswGWqNnVZkzEaLxr2rONSEvTdm7z6S2wIYvGhBt6/n75/gPZbC/r4BOMrRqVIxLFKADFG1GpdY5eynk4RYF1TAlWNwpydACLZsXlRcY15Y2BJ9NoMK4CG3iSspTrHG2c0xRjyzcgmY18QvnhqjGSOf9q1lgz/sHWgJM4nmAJjgnmGG6BoR6I6IgUfEDqrak7gOAYapCgnMUkIvgn68BI++eFbjJKysodtO901B2zBe+HQ3pvqyG42+2iXdppeH+C35aL565qWKl2VxxQkQlOuQHmGlP4JaittzUZHp22G6yZdUu/7FUF4u5QLHx/9dUEj8z4D1Bl+HfEc7saPRxE4MVoX+M0eU3vH8o5KpKYJGFMQkJKMqH+SafvrcHZ/Va0P5BHj/+JV6GHJrcluabkhqaTEfEEKDrv85+j+AYAAP//AwBQSwMEFAAGAAgAAAAhAMbBvuXdAQAA8AcAACcAAAB4bC9wcmludGVyU2V0dGluZ3MvcHJpbnRlclNldHRpbmdzMS5iaW7sVM1u1DAQ/ryLKFUPcOABIoQEva2WhTNLftogZx1lHamHvUTEiEghibJJBZz22EOfoK/ChQfhXcpM0q62EgcgrZAQY2X8eWyPxxN/s8IKFWpkKNBgDUP4tNMrOHAhqU3xgtpLWIiQ0BoLC7QowSLu4f53PN6zLzd7Avu4OJg9SCHwECcjQf3JaER6jlm3+naUuHLD/YgxgUuSK/O2c/xF/AShOB+fjb+unj7bTvwEHOzYOO7d8c7Uf/gPZ+D6XfEVQxosA/2W8SO8Fg5xIqdmQRFfDLHFQrjljUVcYQ71zLHwnOZsYo5FrDkkD35Rtc2brICnomCp4sh2EblLR0rERVabNSNVZ6ZokiYrC4Qq0tHc14jMuszbzvZqMnFCH3aZl3VQpqZH0xn3edIYKM9DmFSmXmZfDKSrtRshMGmW6M+VgeN681hqOG2Vm09YqIULXbeGJ72y/pg0ULGWPpmP6qT6kL1bd8cch0dyGijH5Vz8qZyNQQFIWZADSi19pFMCNhWSAu8peWmX1oZQQon+dREzqi+c/d/bdvMAcY5v2Gw2bOWKxdLH2cHBimupR3HG9Co0eaO6JfpTBrqeoG/k5lb8DQznrrbzPxlyvyF77+pOf8PvDwAAAP//AwBQSwMEFAAGAAgAAAAhAMMqA36TAQAARwMAABAACAFkb2NQcm9wcy9hcHA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JNPb9swDMXvA/YdDN0bOUkxDIGsYkg39LBhAZK2Z1WmY6GyZIiskezTj7aRxNmfS28k38PDT5Sk7g6NzzpI6GIoxHyWiwyCjaUL+0I87r7dfBYZkgml8TFAIY6A4k5//KA2KbaQyAFmHBGwEDVRu5ISbQ2NwRnLgZUqpsYQt2kvY1U5C/fRvjUQSC7y/JOEA0Eoobxpz4FiTFx19N7QMtqeD592x5aBtfrStt5ZQ3xK/cPZFDFWlH09WPBKTkXFdFuwb8nRUedKTlu1tcbDmoN1ZTyCkpeBegDTL21jXEKtOlp1YCmmDN0vXttCZC8GoccpRGeSM4EYq7eNzVD7Finp55hesQYgVJIN43Aop95p7W71cjBwcW3sA0YQFq4Rd4484M9qYxL9g3g5JR4YRt4RZ9vzzad8Z9JBWvxfGkmnpxoWxXx/EK1j05pwZOFcfXfhFR/bXbw3BKdLuB6qbW0SlHxvJ/0yUA+8/+T7kHVtwh7Kk+dvoX8yT+O/0PPbWb7M+TVMZkpefoD+DQAA//8DAFBLAQItABQABgAIAAAAIQD6L6gVgAEAAHYFAAATAAAAAAAAAAAAAAAAAAAAAABbQ29udGVudF9UeXBlc10ueG1sUEsBAi0AFAAGAAgAAAAhALVVMCP1AAAATAIAAAsAAAAAAAAAAAAAAAAAuQMAAF9yZWxzLy5yZWxzUEsBAi0AFAAGAAgAAAAhALuBRNrwAAAARwMAABoAAAAAAAAAAAAAAAAA3wYAAHhsL19yZWxzL3dvcmtib29rLnhtbC5yZWxzUEsBAi0AFAAGAAgAAAAhABYWZ9V0AQAAjAIAAA8AAAAAAAAAAAAAAAAADwkAAHhsL3dvcmtib29rLnhtbFBLAQItABQABgAIAAAAIQD7YqVtlAYAAKcbAAATAAAAAAAAAAAAAAAAALAKAAB4bC90aGVtZS90aGVtZTEueG1sUEsBAi0AFAAGAAgAAAAhADttMkvBAAAAQgEAACMAAAAAAAAAAAAAAAAAdREAAHhsL3dvcmtzaGVldHMvX3JlbHMvc2hlZXQxLnhtbC5yZWxzUEsBAi0AFAAGAAgAAAAhAH7BiuVgAQAAdAIAABgAAAAAAAAAAAAAAAAAdxIAAHhsL3dvcmtzaGVldHMvc2hlZXQyLnhtbFBLAQItABQABgAIAAAAIQB+wYrlYAEAAHQCAAAYAAAAAAAAAAAAAAAAAA0UAAB4bC93b3Jrc2hlZXRzL3NoZWV0My54bWxQSwECLQAUAAYACAAAACEA/pNTKBoEAADrEwAAGAAAAAAAAAAAAAAAAACjFQAAeGwvd29ya3NoZWV0cy9zaGVldDEueG1sUEsBAi0AFAAGAAgAAAAhAO+6RhK4DgAA5mMAAA0AAAAAAAAAAAAAAAAA8xkAAHhsL3N0eWxlcy54bWxQSwECLQAUAAYACAAAACEAD+SPnlQBAABpAgAAEQAAAAAAAAAAAAAAAADWKAAAZG9jUHJvcHMvY29yZS54bWxQSwECLQAUAAYACAAAACEAxsG+5d0BAADwBwAAJwAAAAAAAAAAAAAAAABhKwAAeGwvcHJpbnRlclNldHRpbmdzL3ByaW50ZXJTZXR0aW5nczEuYmluUEsBAi0AFAAGAAgAAAAhAMMqA36TAQAARwMAABAAAAAAAAAAAAAAAAAAgy0AAGRvY1Byb3BzL2FwcC54bWxQSwUGAAAAAA0ADQBwAwAATDAAAAAA</bi>
                              <ref key="applyFirst" refId="656"/>
                              <m key="rules" refId="709" keid="SYS_STR" veid="System.Collections.IList">
                                <key>
                                  <s>46524D4F424A-45-464F52----524F5753-464F52-56414C554553-234E2F41</s>
                                </key>
                                <val>
                                  <l refId="710" ln="1">
                                    <be refId="711" clsId="StyleRule">
                                      <be key="ruleCondition" refId="712" clsId="StyleRuleCondition">
                                        <b key="trailing">N</b>
                                        <b key="leading">N</b>
                                      </be>
                                      <s key="codStile">Placeholder</s>
                                    </be>
                                  </l>
                                </val>
                                <key>
                                  <s>46524D4F424A-45-48454144455253----524F5753-234E2F41-48454144455253-234E2F41</s>
                                </key>
                                <val>
                                  <l refId="713" ln="1">
                                    <be refId="714" clsId="StyleRule">
                                      <be key="ruleCondition" refId="715" clsId="StyleRuleCondition">
                                        <b key="trailing">N</b>
                                        <b key="leading">N</b>
                                      </be>
                                      <s key="codStile">Bold</s>
                                    </be>
                                  </l>
                                </val>
                              </m>
                              <d key="dateUpd">1419866700957</d>
                              <ref key="tipoClient" refId="664"/>
                            </be>
                          </val>
                          <key>
                            <s>22</s>
                          </key>
                          <val>
                            <be refId="716" clsId="StyleSheet">
                              <s key="cod">004</s>
                              <ref key="applyFirst" refId="656"/>
                              <m key="rules" refId="717" keid="SYS_STR" veid="System.Collections.IList">
                                <key>
                                  <s>46524D4F424A-45-56414C554553----524F5753-234E2F41-56414C554553-234E2F41</s>
                                </key>
                                <val>
                                  <l refId="718" ln="1">
                                    <be refId="719" clsId="StyleRule">
                                      <be key="ruleCondition" refId="720" clsId="StyleRuleCondition">
                                        <b key="trailing">N</b>
                                        <b key="leading">N</b>
                                      </be>
                                      <s key="codStile">Form_2</s>
                                    </be>
                                  </l>
                                </val>
                                <key>
                                  <s>46524D4F424A-45-414C4C----524F5753-234E2F41-414C4C-234E2F41</s>
                                </key>
                                <val>
                                  <l refId="721" ln="2">
                                    <be refId="722" clsId="StyleRule">
                                      <be key="ruleCondition" refId="723" clsId="StyleRuleCondition">
                                        <b key="trailing">N</b>
                                        <b key="leading">N</b>
                                      </be>
                                      <s key="codStile">Colour_01</s>
                                    </be>
                                    <be refId="724" clsId="StyleRule">
                                      <be key="ruleCondition" refId="725" clsId="StyleRuleCondition">
                                        <b key="trailing">N</b>
                                        <b key="leading">N</b>
                                      </be>
                                      <s key="codStile">Bold</s>
                                    </be>
                                  </l>
                                </val>
                              </m>
                              <d key="dateUpd">1419866700957</d>
                              <ref key="tipoClient" refId="664"/>
                            </be>
                          </val>
                        </m>
                        <b key="allowOpenNewElements">N</b>
                        <s key="forcedBreakBackType">X</s>
                        <s key="forcedBreakBackRefLeaf">X</s>
                        <b key="autoOpenNewElements">N</b>
                        <b key="askNumRows">N</b>
                        <set key="forcedContentCells" refId="726" ln="0" eid="Reporting.com.tagetik.tables.IMatixCellLeafPositions,Reporting"/>
                        <m key="forcedEditModes" refId="727" keid="Reporting.com.tagetik.tables.IMatixCellLeafPositions,Reporting" veid="SYS_STR"/>
                        <b key="UseTxlDeFormEditor">N</b>
                        <be key="TxDeFormsEditorDescriptor" refId="728" clsId="TxDeFormsEditorDescriptor">
                          <l key="Tabs" refId="729" ln="0" eid="TxDeFormsEditorGridDescriptor"/>
                          <i key="Height">400</i>
                          <i key="Width">430</i>
                          <b key="editButton">S</b>
                          <b key="newButton">S</b>
                          <b key="deleteButton">S</b>
                        </be>
                      </be>
                    </val>
                    <key>
                      <s>Matrix05 link00</s>
                    </key>
                    <val>
                      <be refId="730" clsId="MatrixPositionBlockVO">
                        <s key="positionID">Matrix05 link00</s>
                        <be key="rows" refId="731" clsId="FilterNode">
                          <l key="dimensionOids" refId="732" ln="0" eid="DimensionOid"/>
                          <l key="AdHocParamDimensionOids" refId="733" ln="0" eid="DimensionOid"/>
                          <be key="data" refId="734" clsId="FilterNodeData">
                            <ref key="filterNode" refId="731"/>
                            <i key="segmentLevel">0</i>
                            <ref key="segment" refId="104"/>
                            <b key="placeHolder">N</b>
                            <ref key="weight" refId="78"/>
                            <be key="textMatchingCondition" refId="735"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736" ln="1" eid="Framework.com.tagetik.trees.INode,framework">
                            <be refId="737" clsId="FilterNode">
                              <l key="dimensionOids" refId="738" ln="1" eid="DimensionOid">
                                <cust clsId="DimensionOid">564F435F5332-45-53325F534B5F4131413032355F483146---</cust>
                              </l>
                              <l key="AdHocParamDimensionOids" refId="739" ln="0" eid="DimensionOid"/>
                              <be key="data" refId="740" clsId="FilterNodeData">
                                <ref key="filterNode" refId="737"/>
                                <s key="dim">VOC_S2</s>
                                <i key="segmentLevel">0</i>
                                <ref key="segment" refId="77"/>
                                <b key="placeHolder">N</b>
                                <ref key="weight" refId="78"/>
                                <be key="textMatchingCondition" refId="741" clsId="TextMatchingCondition">
                                  <ref key="op" refId="80"/>
                                  <s key="val"/>
                                </be>
                                <ref key="change" refId="81"/>
                                <ref key="dataType" refId="82"/>
                                <b key="prevailingDataType">N</b>
                                <ref key="editability" refId="83"/>
                                <s key="originalID">26</s>
                                <b key="signChange">N</b>
                                <b key="nativeSignChange">N</b>
                                <l key="nav" refId="742" ln="0" eid="ScenarioModifierValue"/>
                                <i key="sco">0</i>
                                <b key="applyFiltersForForcedScenarioPeriodoMap">N</b>
                                <b key="lineSplit">N</b>
                                <s key="adHocStyleSheetId">2</s>
                                <b key="addRCRow">N</b>
                                <b key="complementary">N</b>
                                <b key="breakLevelSubtotal">N</b>
                                <b key="alreadyDrilled">N</b>
                              </be>
                              <cust key="id" clsId="FilterOid">26</cust>
                              <s key="cod"/>
                              <s key="desc"/>
                              <i key="index">0</i>
                              <l key="children" refId="743" ln="0" eid="Framework.com.tagetik.trees.INode,framework"/>
                              <ref key="parent" refId="731"/>
                            </be>
                          </l>
                        </be>
                        <be key="columns" refId="744" clsId="FilterNode">
                          <l key="dimensionOids" refId="745" ln="0" eid="DimensionOid"/>
                          <l key="AdHocParamDimensionOids" refId="746" ln="0" eid="DimensionOid"/>
                          <be key="data" refId="747" clsId="FilterNodeData">
                            <ref key="filterNode" refId="744"/>
                            <i key="segmentLevel">0</i>
                            <ref key="segment" refId="104"/>
                            <b key="placeHolder">N</b>
                            <ref key="weight" refId="78"/>
                            <be key="textMatchingCondition" refId="748"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749" ln="7" eid="Framework.com.tagetik.trees.INode,framework">
                            <be refId="750" clsId="FilterNode">
                              <l key="dimensionOids" refId="751" ln="0" eid="DimensionOid"/>
                              <l key="AdHocParamDimensionOids" refId="752" ln="0" eid="DimensionOid"/>
                              <be key="data" refId="753" clsId="FilterNodeData">
                                <ref key="filterNode" refId="750"/>
                                <s key="dim">DEST3_CO</s>
                                <i key="segmentLevel">0</i>
                                <ref key="segment" refId="104"/>
                                <b key="placeHolder">S</b>
                                <ref key="weight" refId="78"/>
                                <be key="textMatchingCondition" refId="754" clsId="TextMatchingCondition">
                                  <ref key="op" refId="80"/>
                                  <s key="val"/>
                                </be>
                                <ref key="change" refId="106"/>
                                <ref key="dataType" refId="82"/>
                                <b key="prevailingDataType">N</b>
                                <ref key="editability" refId="83"/>
                                <s key="originalID">65</s>
                                <b key="signChange">N</b>
                                <b key="nativeSignChange">N</b>
                                <l key="nav" refId="755" ln="0" eid="ScenarioModifierValue"/>
                                <i key="sco">0</i>
                                <b key="applyFiltersForForcedScenarioPeriodoMap">N</b>
                                <b key="lineSplit">N</b>
                                <b key="addRCRow">N</b>
                                <b key="complementary">N</b>
                                <b key="breakLevelSubtotal">N</b>
                                <b key="alreadyDrilled">N</b>
                              </be>
                              <cust key="id" clsId="FilterOid">65</cust>
                              <s key="cod"/>
                              <s key="desc"/>
                              <i key="index">0</i>
                              <l key="children" refId="756" ln="0" eid="Framework.com.tagetik.trees.INode,framework"/>
                              <ref key="parent" refId="744"/>
                            </be>
                            <be refId="757" clsId="FilterNode">
                              <l key="dimensionOids" refId="758" ln="0" eid="DimensionOid"/>
                              <l key="AdHocParamDimensionOids" refId="759" ln="0" eid="DimensionOid"/>
                              <be key="data" refId="760" clsId="FilterNodeData">
                                <ref key="filterNode" refId="757"/>
                                <s key="dim">DEST3_CO</s>
                                <i key="segmentLevel">0</i>
                                <ref key="segment" refId="104"/>
                                <b key="placeHolder">S</b>
                                <ref key="weight" refId="78"/>
                                <be key="textMatchingCondition" refId="761" clsId="TextMatchingCondition">
                                  <ref key="op" refId="80"/>
                                  <s key="val"/>
                                </be>
                                <ref key="change" refId="106"/>
                                <ref key="dataType" refId="82"/>
                                <b key="prevailingDataType">N</b>
                                <ref key="editability" refId="83"/>
                                <s key="originalID">72</s>
                                <b key="signChange">N</b>
                                <b key="nativeSignChange">N</b>
                                <l key="nav" refId="762" ln="0" eid="ScenarioModifierValue"/>
                                <i key="sco">0</i>
                                <b key="applyFiltersForForcedScenarioPeriodoMap">N</b>
                                <b key="lineSplit">N</b>
                                <b key="addRCRow">N</b>
                                <b key="complementary">N</b>
                                <b key="breakLevelSubtotal">N</b>
                                <b key="alreadyDrilled">N</b>
                              </be>
                              <cust key="id" clsId="FilterOid">72</cust>
                              <s key="cod"/>
                              <s key="desc"/>
                              <i key="index">1</i>
                              <l key="children" refId="763" ln="0" eid="Framework.com.tagetik.trees.INode,framework"/>
                              <ref key="parent" refId="744"/>
                            </be>
                            <be refId="764" clsId="FilterNode">
                              <l key="dimensionOids" refId="765" ln="0" eid="DimensionOid"/>
                              <l key="AdHocParamDimensionOids" refId="766" ln="0" eid="DimensionOid"/>
                              <be key="data" refId="767" clsId="FilterNodeData">
                                <ref key="filterNode" refId="764"/>
                                <s key="dim">DEST3_CO</s>
                                <i key="segmentLevel">0</i>
                                <ref key="segment" refId="104"/>
                                <b key="placeHolder">S</b>
                                <ref key="weight" refId="78"/>
                                <be key="textMatchingCondition" refId="768" clsId="TextMatchingCondition">
                                  <ref key="op" refId="80"/>
                                  <s key="val"/>
                                </be>
                                <ref key="change" refId="106"/>
                                <ref key="dataType" refId="82"/>
                                <b key="prevailingDataType">N</b>
                                <ref key="editability" refId="83"/>
                                <s key="originalID">71</s>
                                <b key="signChange">N</b>
                                <b key="nativeSignChange">N</b>
                                <l key="nav" refId="769" ln="0" eid="ScenarioModifierValue"/>
                                <i key="sco">0</i>
                                <b key="applyFiltersForForcedScenarioPeriodoMap">N</b>
                                <b key="lineSplit">N</b>
                                <b key="addRCRow">N</b>
                                <b key="complementary">N</b>
                                <b key="breakLevelSubtotal">N</b>
                                <b key="alreadyDrilled">N</b>
                              </be>
                              <cust key="id" clsId="FilterOid">71</cust>
                              <s key="cod"/>
                              <s key="desc"/>
                              <i key="index">2</i>
                              <l key="children" refId="770" ln="0" eid="Framework.com.tagetik.trees.INode,framework"/>
                              <ref key="parent" refId="744"/>
                            </be>
                            <be refId="771" clsId="FilterNode">
                              <l key="dimensionOids" refId="772" ln="0" eid="DimensionOid"/>
                              <l key="AdHocParamDimensionOids" refId="773" ln="0" eid="DimensionOid"/>
                              <be key="data" refId="774" clsId="FilterNodeData">
                                <ref key="filterNode" refId="771"/>
                                <s key="dim">DEST3_CO</s>
                                <i key="segmentLevel">0</i>
                                <ref key="segment" refId="104"/>
                                <b key="placeHolder">S</b>
                                <ref key="weight" refId="78"/>
                                <be key="textMatchingCondition" refId="775" clsId="TextMatchingCondition">
                                  <ref key="op" refId="80"/>
                                  <s key="val"/>
                                </be>
                                <ref key="change" refId="106"/>
                                <ref key="dataType" refId="82"/>
                                <b key="prevailingDataType">N</b>
                                <ref key="editability" refId="83"/>
                                <s key="originalID">70</s>
                                <b key="signChange">N</b>
                                <b key="nativeSignChange">N</b>
                                <l key="nav" refId="776" ln="0" eid="ScenarioModifierValue"/>
                                <i key="sco">0</i>
                                <b key="applyFiltersForForcedScenarioPeriodoMap">N</b>
                                <b key="lineSplit">N</b>
                                <b key="addRCRow">N</b>
                                <b key="complementary">N</b>
                                <b key="breakLevelSubtotal">N</b>
                                <b key="alreadyDrilled">N</b>
                              </be>
                              <cust key="id" clsId="FilterOid">70</cust>
                              <s key="cod"/>
                              <s key="desc"/>
                              <i key="index">3</i>
                              <l key="children" refId="777" ln="0" eid="Framework.com.tagetik.trees.INode,framework"/>
                              <ref key="parent" refId="744"/>
                            </be>
                            <be refId="778" clsId="FilterNode">
                              <l key="dimensionOids" refId="779" ln="0" eid="DimensionOid"/>
                              <l key="AdHocParamDimensionOids" refId="780" ln="0" eid="DimensionOid"/>
                              <be key="data" refId="781" clsId="FilterNodeData">
                                <ref key="filterNode" refId="778"/>
                                <s key="dim">DEST3_CO</s>
                                <i key="segmentLevel">0</i>
                                <ref key="segment" refId="104"/>
                                <b key="placeHolder">S</b>
                                <ref key="weight" refId="78"/>
                                <be key="textMatchingCondition" refId="782" clsId="TextMatchingCondition">
                                  <ref key="op" refId="80"/>
                                  <s key="val"/>
                                </be>
                                <ref key="change" refId="106"/>
                                <ref key="dataType" refId="82"/>
                                <b key="prevailingDataType">N</b>
                                <ref key="editability" refId="83"/>
                                <s key="originalID">69</s>
                                <b key="signChange">N</b>
                                <b key="nativeSignChange">N</b>
                                <l key="nav" refId="783" ln="0" eid="ScenarioModifierValue"/>
                                <i key="sco">0</i>
                                <b key="applyFiltersForForcedScenarioPeriodoMap">N</b>
                                <b key="lineSplit">N</b>
                                <b key="addRCRow">N</b>
                                <b key="complementary">N</b>
                                <b key="breakLevelSubtotal">N</b>
                                <b key="alreadyDrilled">N</b>
                              </be>
                              <cust key="id" clsId="FilterOid">69</cust>
                              <s key="cod"/>
                              <s key="desc"/>
                              <i key="index">4</i>
                              <l key="children" refId="784" ln="0" eid="Framework.com.tagetik.trees.INode,framework"/>
                              <ref key="parent" refId="744"/>
                            </be>
                            <be refId="785" clsId="FilterNode">
                              <l key="dimensionOids" refId="786" ln="0" eid="DimensionOid"/>
                              <l key="AdHocParamDimensionOids" refId="787" ln="0" eid="DimensionOid"/>
                              <be key="data" refId="788" clsId="FilterNodeData">
                                <ref key="filterNode" refId="785"/>
                                <s key="dim">DEST3_CO</s>
                                <i key="segmentLevel">0</i>
                                <ref key="segment" refId="104"/>
                                <b key="placeHolder">S</b>
                                <ref key="weight" refId="78"/>
                                <be key="textMatchingCondition" refId="789" clsId="TextMatchingCondition">
                                  <ref key="op" refId="80"/>
                                  <s key="val"/>
                                </be>
                                <ref key="change" refId="106"/>
                                <ref key="dataType" refId="82"/>
                                <b key="prevailingDataType">N</b>
                                <ref key="editability" refId="83"/>
                                <s key="originalID">68</s>
                                <b key="signChange">N</b>
                                <b key="nativeSignChange">N</b>
                                <l key="nav" refId="790" ln="0" eid="ScenarioModifierValue"/>
                                <i key="sco">0</i>
                                <b key="applyFiltersForForcedScenarioPeriodoMap">N</b>
                                <b key="lineSplit">N</b>
                                <b key="addRCRow">N</b>
                                <b key="complementary">N</b>
                                <b key="breakLevelSubtotal">N</b>
                                <b key="alreadyDrilled">N</b>
                              </be>
                              <cust key="id" clsId="FilterOid">68</cust>
                              <s key="cod"/>
                              <s key="desc"/>
                              <i key="index">5</i>
                              <l key="children" refId="791" ln="0" eid="Framework.com.tagetik.trees.INode,framework"/>
                              <ref key="parent" refId="744"/>
                            </be>
                            <be refId="792" clsId="FilterNode">
                              <l key="dimensionOids" refId="793" ln="1" eid="DimensionOid">
                                <cust clsId="DimensionOid">44455354335F434F-45-53325F534B5F453939---</cust>
                              </l>
                              <l key="AdHocParamDimensionOids" refId="794" ln="0" eid="DimensionOid"/>
                              <be key="data" refId="795" clsId="FilterNodeData">
                                <ref key="filterNode" refId="792"/>
                                <s key="dim">DEST3_CO</s>
                                <i key="segmentLevel">0</i>
                                <ref key="segment" refId="104"/>
                                <b key="placeHolder">N</b>
                                <ref key="weight" refId="78"/>
                                <be key="textMatchingCondition" refId="796" clsId="TextMatchingCondition">
                                  <ref key="op" refId="80"/>
                                  <s key="val"/>
                                </be>
                                <ref key="change" refId="106"/>
                                <ref key="dataType" refId="82"/>
                                <b key="prevailingDataType">N</b>
                                <ref key="editability" refId="83"/>
                                <s key="originalID">64</s>
                                <b key="signChange">N</b>
                                <b key="nativeSignChange">N</b>
                                <l key="nav" refId="797" ln="0" eid="ScenarioModifierValue"/>
                                <i key="sco">0</i>
                                <b key="applyFiltersForForcedScenarioPeriodoMap">N</b>
                                <b key="lineSplit">N</b>
                                <b key="addRCRow">N</b>
                                <b key="complementary">N</b>
                                <b key="breakLevelSubtotal">N</b>
                                <b key="alreadyDrilled">N</b>
                              </be>
                              <cust key="id" clsId="FilterOid">64</cust>
                              <s key="cod"/>
                              <s key="desc"/>
                              <i key="index">6</i>
                              <l key="children" refId="798" ln="0" eid="Framework.com.tagetik.trees.INode,framework"/>
                              <ref key="parent" refId="744"/>
                            </be>
                          </l>
                        </be>
                        <be key="matrixFilters" refId="799" clsId="FilterNode">
                          <l key="dimensionOids" refId="800" ln="0" eid="DimensionOid"/>
                          <l key="AdHocParamDimensionOids" refId="801" ln="0" eid="DimensionOid"/>
                          <be key="data" refId="802" clsId="FilterNodeData">
                            <ref key="filterNode" refId="799"/>
                            <i key="segmentLevel">0</i>
                            <ref key="segment" refId="104"/>
                            <b key="placeHolder">N</b>
                            <ref key="weight" refId="78"/>
                            <be key="textMatchingCondition" refId="803"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804" ln="1" eid="Framework.com.tagetik.trees.INode,framework">
                            <be refId="805" clsId="FilterNode">
                              <l key="dimensionOids" refId="806" ln="1" eid="DimensionOid">
                                <cust clsId="DimensionOid">534345-45-32303137534F4C32---</cust>
                              </l>
                              <l key="AdHocParamDimensionOids" refId="807" ln="0" eid="DimensionOid"/>
                              <be key="data" refId="808" clsId="FilterNodeData">
                                <ref key="filterNode" refId="805"/>
                                <s key="dim">SCE</s>
                                <i key="segmentLevel">0</i>
                                <ref key="segment" refId="104"/>
                                <b key="placeHolder">N</b>
                                <ref key="weight" refId="78"/>
                                <be key="textMatchingCondition" refId="809" clsId="TextMatchingCondition">
                                  <ref key="op" refId="80"/>
                                  <s key="val"/>
                                </be>
                                <ref key="change" refId="106"/>
                                <ref key="dataType" refId="82"/>
                                <b key="prevailingDataType">N</b>
                                <ref key="editability" refId="83"/>
                                <s key="originalID">13</s>
                                <b key="signChange">N</b>
                                <b key="nativeSignChange">N</b>
                                <l key="nav" refId="810" ln="0" eid="ScenarioModifierValue"/>
                                <i key="sco">0</i>
                                <b key="applyFiltersForForcedScenarioPeriodoMap">N</b>
                                <b key="lineSplit">N</b>
                                <b key="addRCRow">N</b>
                                <b key="complementary">N</b>
                                <b key="breakLevelSubtotal">N</b>
                                <b key="alreadyDrilled">N</b>
                              </be>
                              <cust key="id" clsId="FilterOid">13</cust>
                              <s key="cod"/>
                              <s key="desc"/>
                              <i key="index">0</i>
                              <l key="children" refId="811" ln="1" eid="Framework.com.tagetik.trees.INode,framework">
                                <be refId="812" clsId="FilterNode">
                                  <l key="dimensionOids" refId="813" ln="1" eid="DimensionOid">
                                    <cust clsId="DimensionOid">504552-45-3939---</cust>
                                  </l>
                                  <l key="AdHocParamDimensionOids" refId="814" ln="0" eid="DimensionOid"/>
                                  <be key="data" refId="815" clsId="FilterNodeData">
                                    <ref key="filterNode" refId="812"/>
                                    <s key="dim">PER</s>
                                    <i key="segmentLevel">0</i>
                                    <ref key="segment" refId="104"/>
                                    <b key="placeHolder">N</b>
                                    <ref key="weight" refId="78"/>
                                    <be key="textMatchingCondition" refId="816" clsId="TextMatchingCondition">
                                      <ref key="op" refId="80"/>
                                      <s key="val"/>
                                    </be>
                                    <ref key="change" refId="106"/>
                                    <ref key="dataType" refId="82"/>
                                    <b key="prevailingDataType">N</b>
                                    <ref key="editability" refId="83"/>
                                    <s key="originalID">14</s>
                                    <b key="signChange">N</b>
                                    <b key="nativeSignChange">N</b>
                                    <l key="nav" refId="817" ln="0" eid="ScenarioModifierValue"/>
                                    <i key="sco">0</i>
                                    <b key="applyFiltersForForcedScenarioPeriodoMap">N</b>
                                    <b key="lineSplit">N</b>
                                    <b key="addRCRow">N</b>
                                    <b key="complementary">N</b>
                                    <b key="breakLevelSubtotal">N</b>
                                    <b key="alreadyDrilled">N</b>
                                  </be>
                                  <cust key="id" clsId="FilterOid">14</cust>
                                  <s key="cod"/>
                                  <s key="desc"/>
                                  <i key="index">0</i>
                                  <l key="children" refId="818" ln="1" eid="Framework.com.tagetik.trees.INode,framework">
                                    <be refId="819" clsId="FilterNode">
                                      <l key="dimensionOids" refId="820" ln="1" eid="DimensionOid">
                                        <cust clsId="DimensionOid">44455354315F45-45-4E43---</cust>
                                      </l>
                                      <l key="AdHocParamDimensionOids" refId="821" ln="0" eid="DimensionOid"/>
                                      <be key="data" refId="822" clsId="FilterNodeData">
                                        <ref key="filterNode" refId="819"/>
                                        <s key="dim">DEST1_E</s>
                                        <i key="segmentLevel">0</i>
                                        <ref key="segment" refId="77"/>
                                        <b key="placeHolder">N</b>
                                        <ref key="weight" refId="78"/>
                                        <be key="textMatchingCondition" refId="823" clsId="TextMatchingCondition">
                                          <ref key="op" refId="80"/>
                                          <s key="val"/>
                                        </be>
                                        <ref key="change" refId="81"/>
                                        <ref key="dataType" refId="82"/>
                                        <b key="prevailingDataType">N</b>
                                        <ref key="editability" refId="83"/>
                                        <s key="originalID">15</s>
                                        <b key="signChange">N</b>
                                        <b key="nativeSignChange">N</b>
                                        <l key="nav" refId="824" ln="0" eid="ScenarioModifierValue"/>
                                        <i key="sco">0</i>
                                        <b key="applyFiltersForForcedScenarioPeriodoMap">N</b>
                                        <b key="lineSplit">N</b>
                                        <b key="addRCRow">N</b>
                                        <b key="complementary">N</b>
                                        <b key="breakLevelSubtotal">N</b>
                                        <b key="alreadyDrilled">N</b>
                                      </be>
                                      <cust key="id" clsId="FilterOid">15</cust>
                                      <s key="cod"/>
                                      <s key="desc"/>
                                      <i key="index">0</i>
                                      <l key="children" refId="825" ln="1" eid="Framework.com.tagetik.trees.INode,framework">
                                        <be refId="826" clsId="FilterNode">
                                          <l key="dimensionOids" refId="827" ln="1" eid="DimensionOid">
                                            <cust clsId="DimensionOid">44455354325F4C42-45-53325F534B5F4E4C---</cust>
                                          </l>
                                          <l key="AdHocParamDimensionOids" refId="828" ln="0" eid="DimensionOid"/>
                                          <be key="data" refId="829" clsId="FilterNodeData">
                                            <ref key="filterNode" refId="826"/>
                                            <s key="dim">DEST2_LB</s>
                                            <i key="segmentLevel">0</i>
                                            <ref key="segment" refId="77"/>
                                            <b key="placeHolder">N</b>
                                            <ref key="weight" refId="78"/>
                                            <be key="textMatchingCondition" refId="830" clsId="TextMatchingCondition">
                                              <ref key="op" refId="80"/>
                                              <s key="val"/>
                                            </be>
                                            <ref key="change" refId="81"/>
                                            <ref key="dataType" refId="82"/>
                                            <b key="prevailingDataType">N</b>
                                            <ref key="editability" refId="83"/>
                                            <s key="originalID">16</s>
                                            <b key="signChange">N</b>
                                            <b key="nativeSignChange">N</b>
                                            <l key="nav" refId="831" ln="0" eid="ScenarioModifierValue"/>
                                            <i key="sco">0</i>
                                            <b key="applyFiltersForForcedScenarioPeriodoMap">N</b>
                                            <b key="lineSplit">N</b>
                                            <b key="addRCRow">N</b>
                                            <b key="complementary">N</b>
                                            <b key="breakLevelSubtotal">N</b>
                                            <b key="alreadyDrilled">N</b>
                                          </be>
                                          <cust key="id" clsId="FilterOid">16</cust>
                                          <s key="cod"/>
                                          <s key="desc"/>
                                          <i key="index">0</i>
                                          <l key="children" refId="832" ln="1" eid="Framework.com.tagetik.trees.INode,framework">
                                            <be refId="833" clsId="FilterNode">
                                              <l key="dimensionOids" refId="834" ln="1" eid="DimensionOid">
                                                <cust clsId="DimensionOid">44455354345F3032-45-4E43---</cust>
                                              </l>
                                              <l key="AdHocParamDimensionOids" refId="835" ln="0" eid="DimensionOid"/>
                                              <be key="data" refId="836" clsId="FilterNodeData">
                                                <ref key="filterNode" refId="833"/>
                                                <s key="dim">DEST4_02</s>
                                                <i key="segmentLevel">0</i>
                                                <ref key="segment" refId="77"/>
                                                <b key="placeHolder">N</b>
                                                <ref key="weight" refId="78"/>
                                                <be key="textMatchingCondition" refId="837" clsId="TextMatchingCondition">
                                                  <ref key="op" refId="80"/>
                                                  <s key="val"/>
                                                </be>
                                                <ref key="change" refId="81"/>
                                                <ref key="dataType" refId="82"/>
                                                <b key="prevailingDataType">N</b>
                                                <ref key="editability" refId="83"/>
                                                <s key="originalID">17</s>
                                                <b key="signChange">N</b>
                                                <b key="nativeSignChange">N</b>
                                                <l key="nav" refId="838" ln="0" eid="ScenarioModifierValue"/>
                                                <i key="sco">0</i>
                                                <b key="applyFiltersForForcedScenarioPeriodoMap">N</b>
                                                <b key="lineSplit">N</b>
                                                <b key="addRCRow">N</b>
                                                <b key="complementary">N</b>
                                                <b key="breakLevelSubtotal">N</b>
                                                <b key="alreadyDrilled">N</b>
                                              </be>
                                              <cust key="id" clsId="FilterOid">17</cust>
                                              <s key="cod"/>
                                              <s key="desc"/>
                                              <i key="index">0</i>
                                              <l key="children" refId="839" ln="1" eid="Framework.com.tagetik.trees.INode,framework">
                                                <be refId="840" clsId="FilterNode">
                                                  <l key="dimensionOids" refId="841" ln="1" eid="DimensionOid">
                                                    <cust clsId="DimensionOid">44455354355F3031-45-4E43---</cust>
                                                  </l>
                                                  <l key="AdHocParamDimensionOids" refId="842" ln="0" eid="DimensionOid"/>
                                                  <be key="data" refId="843" clsId="FilterNodeData">
                                                    <ref key="filterNode" refId="840"/>
                                                    <s key="dim">DEST5_01</s>
                                                    <i key="segmentLevel">0</i>
                                                    <ref key="segment" refId="77"/>
                                                    <b key="placeHolder">N</b>
                                                    <ref key="weight" refId="78"/>
                                                    <be key="textMatchingCondition" refId="844" clsId="TextMatchingCondition">
                                                      <ref key="op" refId="80"/>
                                                      <s key="val"/>
                                                    </be>
                                                    <ref key="change" refId="81"/>
                                                    <ref key="dataType" refId="82"/>
                                                    <b key="prevailingDataType">N</b>
                                                    <ref key="editability" refId="83"/>
                                                    <s key="originalID">18</s>
                                                    <b key="signChange">N</b>
                                                    <b key="nativeSignChange">N</b>
                                                    <l key="nav" refId="845" ln="0" eid="ScenarioModifierValue"/>
                                                    <i key="sco">0</i>
                                                    <b key="applyFiltersForForcedScenarioPeriodoMap">N</b>
                                                    <b key="lineSplit">N</b>
                                                    <b key="addRCRow">N</b>
                                                    <b key="complementary">N</b>
                                                    <b key="breakLevelSubtotal">N</b>
                                                    <b key="alreadyDrilled">N</b>
                                                  </be>
                                                  <cust key="id" clsId="FilterOid">18</cust>
                                                  <s key="cod"/>
                                                  <s key="desc"/>
                                                  <i key="index">0</i>
                                                  <l key="children" refId="846" ln="0" eid="Framework.com.tagetik.trees.INode,framework"/>
                                                  <ref key="parent" refId="833"/>
                                                </be>
                                              </l>
                                              <ref key="parent" refId="826"/>
                                            </be>
                                          </l>
                                          <ref key="parent" refId="819"/>
                                        </be>
                                      </l>
                                      <ref key="parent" refId="812"/>
                                    </be>
                                  </l>
                                  <ref key="parent" refId="805"/>
                                </be>
                              </l>
                              <ref key="parent" refId="799"/>
                            </be>
                          </l>
                        </be>
                        <be key="rowHeaders" refId="847" clsId="ReportingHeaders">
                          <m key="headers" refId="848" keid="SYS_PR_I" veid="System.Collections.IList">
                            <key>
                              <i>-1</i>
                            </key>
                            <val>
                              <l refId="849" ln="1">
                                <s>$Account.attribute4</s>
                              </l>
                            </val>
                            <key>
                              <i>-2</i>
                            </key>
                            <val>
                              <l refId="850" ln="1">
                                <s>$Account(HIERARCHY("S2")).shortDesc</s>
                              </l>
                            </val>
                          </m>
                          <m key="headersDims" refId="851" keid="SYS_PR_I" veid="SYS_STR">
                            <key>
                              <i>-1</i>
                            </key>
                            <val>
                              <s>VOC_S2</s>
                            </val>
                            <key>
                              <i>-2</i>
                            </key>
                            <val>
                              <s>VOC_S2</s>
                            </val>
                          </m>
                        </be>
                        <be key="columnHeaders" refId="852" clsId="ReportingHeaders">
                          <m key="headers" refId="853" keid="SYS_PR_I" veid="System.Collections.IList"/>
                          <m key="headersDims" refId="854" keid="SYS_PR_I" veid="SYS_STR"/>
                        </be>
                        <ref key="styleType" refId="647"/>
                        <b key="subtotalOnTop">N</b>
                        <b key="leavesFirst">N</b>
                        <b key="groupSubtotal">N</b>
                        <b key="replaceWithPlaceholder">N</b>
                        <b key="onlyFirstHeader">N</b>
                        <b key="allowRangeBreak">N</b>
                        <b key="showZeros">N</b>
                        <i key="maxRows">0</i>
                        <ref key="rowsExpansionMode" refId="648"/>
                        <i key="maxCols">0</i>
                        <ref key="colsExpansionMode" refId="648"/>
                        <ref key="columnsAutofitMode" refId="650"/>
                        <b key="useForcedBoundDims">N</b>
                        <ref key="disableHints" refId="651"/>
                        <ref key="tipoAllineamentoLordiIC" refId="652"/>
                        <set key="forcedDimensions" refId="855" ln="0" eid="SYS_STR"/>
                        <b key="bindOriginalAmountOnSave">N</b>
                        <b key="showLink">N</b>
                        <i key="index">2</i>
                        <b key="excludeValuatingSheetsWithZeroValues">N</b>
                        <m key="addictionalStyleSheets" refId="856" keid="SYS_STR" veid="StyleSheet">
                          <key>
                            <s>2</s>
                          </key>
                          <val>
                            <be refId="857" clsId="StyleSheet">
                              <s key="cod">004</s>
                              <ref key="applyFirst" refId="656"/>
                              <m key="rules" refId="858" keid="SYS_STR" veid="System.Collections.IList">
                                <key>
                                  <s>46524D4F424A-45-48454144455253----524F5753-234E2F41-48454144455253-234E2F41</s>
                                </key>
                                <val>
                                  <l refId="859" ln="1">
                                    <be refId="860" clsId="StyleRule">
                                      <be key="ruleCondition" refId="861" clsId="StyleRuleCondition">
                                        <b key="trailing">N</b>
                                        <b key="leading">N</b>
                                      </be>
                                      <s key="codStile">Bold</s>
                                    </be>
                                  </l>
                                </val>
                              </m>
                              <d key="dateUpd">1419866700957</d>
                              <ref key="tipoClient" refId="664"/>
                            </be>
                          </val>
                        </m>
                        <b key="allowOpenNewElements">N</b>
                        <s key="forcedBreakBackType">X</s>
                        <s key="forcedBreakBackRefLeaf">X</s>
                        <b key="autoOpenNewElements">N</b>
                        <b key="askNumRows">N</b>
                        <set key="forcedContentCells" refId="862" ln="0" eid="Reporting.com.tagetik.tables.IMatixCellLeafPositions,Reporting"/>
                        <m key="forcedEditModes" refId="863" keid="Reporting.com.tagetik.tables.IMatixCellLeafPositions,Reporting" veid="SYS_STR"/>
                        <b key="UseTxlDeFormEditor">N</b>
                        <be key="TxDeFormsEditorDescriptor" refId="864" clsId="TxDeFormsEditorDescriptor">
                          <l key="Tabs" refId="865" ln="0" eid="TxDeFormsEditorGridDescriptor"/>
                          <i key="Height">400</i>
                          <i key="Width">430</i>
                          <b key="editButton">S</b>
                          <b key="newButton">S</b>
                          <b key="deleteButton">S</b>
                        </be>
                      </be>
                    </val>
                    <key>
                      <s>Matrix09 link00</s>
                    </key>
                    <val>
                      <be refId="866" clsId="MatrixPositionBlockVO">
                        <s key="positionID">Matrix09 link00</s>
                        <be key="rows" refId="867" clsId="FilterNode">
                          <l key="dimensionOids" refId="868" ln="0" eid="DimensionOid"/>
                          <l key="AdHocParamDimensionOids" refId="869" ln="0" eid="DimensionOid"/>
                          <be key="data" refId="870" clsId="FilterNodeData">
                            <ref key="filterNode" refId="867"/>
                            <i key="segmentLevel">0</i>
                            <ref key="segment" refId="104"/>
                            <b key="placeHolder">N</b>
                            <ref key="weight" refId="78"/>
                            <be key="textMatchingCondition" refId="871"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872" ln="1" eid="Framework.com.tagetik.trees.INode,framework">
                            <be refId="873" clsId="FilterNode">
                              <l key="dimensionOids" refId="874" ln="1" eid="DimensionOid">
                                <cust clsId="DimensionOid">564F435F5332-45-53325F534B5F4131413034325F5331---</cust>
                              </l>
                              <l key="AdHocParamDimensionOids" refId="875" ln="0" eid="DimensionOid"/>
                              <be key="data" refId="876" clsId="FilterNodeData">
                                <ref key="filterNode" refId="873"/>
                                <s key="dim">VOC_S2</s>
                                <i key="segmentLevel">0</i>
                                <ref key="segment" refId="104"/>
                                <b key="placeHolder">N</b>
                                <ref key="weight" refId="78"/>
                                <be key="textMatchingCondition" refId="877" clsId="TextMatchingCondition">
                                  <ref key="op" refId="80"/>
                                  <s key="val"/>
                                </be>
                                <ref key="change" refId="106"/>
                                <ref key="dataType" refId="82"/>
                                <b key="prevailingDataType">N</b>
                                <ref key="editability" refId="83"/>
                                <s key="originalID">59</s>
                                <b key="signChange">N</b>
                                <b key="nativeSignChange">N</b>
                                <l key="nav" refId="878" ln="0" eid="ScenarioModifierValue"/>
                                <i key="sco">0</i>
                                <b key="applyFiltersForForcedScenarioPeriodoMap">N</b>
                                <b key="lineSplit">N</b>
                                <s key="adHocStyleSheetId">3</s>
                                <b key="addRCRow">N</b>
                                <b key="complementary">N</b>
                                <b key="breakLevelSubtotal">N</b>
                                <b key="alreadyDrilled">N</b>
                              </be>
                              <cust key="id" clsId="FilterOid">59</cust>
                              <s key="cod"/>
                              <s key="desc"/>
                              <i key="index">0</i>
                              <l key="children" refId="879" ln="0" eid="Framework.com.tagetik.trees.INode,framework"/>
                              <ref key="parent" refId="867"/>
                            </be>
                          </l>
                        </be>
                        <be key="columns" refId="880" clsId="FilterNode">
                          <l key="dimensionOids" refId="881" ln="0" eid="DimensionOid"/>
                          <l key="AdHocParamDimensionOids" refId="882" ln="0" eid="DimensionOid"/>
                          <be key="data" refId="883" clsId="FilterNodeData">
                            <ref key="filterNode" refId="880"/>
                            <i key="segmentLevel">0</i>
                            <ref key="segment" refId="104"/>
                            <b key="placeHolder">N</b>
                            <ref key="weight" refId="78"/>
                            <be key="textMatchingCondition" refId="884"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885" ln="7" eid="Framework.com.tagetik.trees.INode,framework">
                            <be refId="886" clsId="FilterNode">
                              <l key="dimensionOids" refId="887" ln="0" eid="DimensionOid"/>
                              <l key="AdHocParamDimensionOids" refId="888" ln="0" eid="DimensionOid"/>
                              <be key="data" refId="889" clsId="FilterNodeData">
                                <ref key="filterNode" refId="886"/>
                                <s key="dim">DEST3_CO</s>
                                <i key="segmentLevel">0</i>
                                <ref key="segment" refId="104"/>
                                <b key="placeHolder">S</b>
                                <ref key="weight" refId="78"/>
                                <be key="textMatchingCondition" refId="890" clsId="TextMatchingCondition">
                                  <ref key="op" refId="80"/>
                                  <s key="val"/>
                                </be>
                                <ref key="change" refId="106"/>
                                <ref key="dataType" refId="82"/>
                                <b key="prevailingDataType">N</b>
                                <ref key="editability" refId="83"/>
                                <s key="originalID">66</s>
                                <b key="signChange">N</b>
                                <b key="nativeSignChange">N</b>
                                <l key="nav" refId="891" ln="0" eid="ScenarioModifierValue"/>
                                <i key="sco">0</i>
                                <b key="applyFiltersForForcedScenarioPeriodoMap">N</b>
                                <b key="lineSplit">N</b>
                                <b key="addRCRow">N</b>
                                <b key="complementary">N</b>
                                <b key="breakLevelSubtotal">N</b>
                                <b key="alreadyDrilled">N</b>
                              </be>
                              <cust key="id" clsId="FilterOid">66</cust>
                              <s key="cod"/>
                              <s key="desc"/>
                              <i key="index">0</i>
                              <l key="children" refId="892" ln="0" eid="Framework.com.tagetik.trees.INode,framework"/>
                              <ref key="parent" refId="880"/>
                            </be>
                            <be refId="893" clsId="FilterNode">
                              <l key="dimensionOids" refId="894" ln="0" eid="DimensionOid"/>
                              <l key="AdHocParamDimensionOids" refId="895" ln="0" eid="DimensionOid"/>
                              <be key="data" refId="896" clsId="FilterNodeData">
                                <ref key="filterNode" refId="893"/>
                                <s key="dim">DEST3_CO</s>
                                <i key="segmentLevel">0</i>
                                <ref key="segment" refId="104"/>
                                <b key="placeHolder">S</b>
                                <ref key="weight" refId="78"/>
                                <be key="textMatchingCondition" refId="897" clsId="TextMatchingCondition">
                                  <ref key="op" refId="80"/>
                                  <s key="val"/>
                                </be>
                                <ref key="change" refId="106"/>
                                <ref key="dataType" refId="82"/>
                                <b key="prevailingDataType">N</b>
                                <ref key="editability" refId="83"/>
                                <s key="originalID">71</s>
                                <b key="signChange">N</b>
                                <b key="nativeSignChange">N</b>
                                <l key="nav" refId="898" ln="0" eid="ScenarioModifierValue"/>
                                <i key="sco">0</i>
                                <b key="applyFiltersForForcedScenarioPeriodoMap">N</b>
                                <b key="lineSplit">N</b>
                                <b key="addRCRow">N</b>
                                <b key="complementary">N</b>
                                <b key="breakLevelSubtotal">N</b>
                                <b key="alreadyDrilled">N</b>
                              </be>
                              <cust key="id" clsId="FilterOid">71</cust>
                              <s key="cod"/>
                              <s key="desc"/>
                              <i key="index">1</i>
                              <l key="children" refId="899" ln="0" eid="Framework.com.tagetik.trees.INode,framework"/>
                              <ref key="parent" refId="880"/>
                            </be>
                            <be refId="900" clsId="FilterNode">
                              <l key="dimensionOids" refId="901" ln="0" eid="DimensionOid"/>
                              <l key="AdHocParamDimensionOids" refId="902" ln="0" eid="DimensionOid"/>
                              <be key="data" refId="903" clsId="FilterNodeData">
                                <ref key="filterNode" refId="900"/>
                                <s key="dim">DEST3_CO</s>
                                <i key="segmentLevel">0</i>
                                <ref key="segment" refId="104"/>
                                <b key="placeHolder">S</b>
                                <ref key="weight" refId="78"/>
                                <be key="textMatchingCondition" refId="904" clsId="TextMatchingCondition">
                                  <ref key="op" refId="80"/>
                                  <s key="val"/>
                                </be>
                                <ref key="change" refId="106"/>
                                <ref key="dataType" refId="82"/>
                                <b key="prevailingDataType">N</b>
                                <ref key="editability" refId="83"/>
                                <s key="originalID">70</s>
                                <b key="signChange">N</b>
                                <b key="nativeSignChange">N</b>
                                <l key="nav" refId="905" ln="0" eid="ScenarioModifierValue"/>
                                <i key="sco">0</i>
                                <b key="applyFiltersForForcedScenarioPeriodoMap">N</b>
                                <b key="lineSplit">N</b>
                                <b key="addRCRow">N</b>
                                <b key="complementary">N</b>
                                <b key="breakLevelSubtotal">N</b>
                                <b key="alreadyDrilled">N</b>
                              </be>
                              <cust key="id" clsId="FilterOid">70</cust>
                              <s key="cod"/>
                              <s key="desc"/>
                              <i key="index">2</i>
                              <l key="children" refId="906" ln="0" eid="Framework.com.tagetik.trees.INode,framework"/>
                              <ref key="parent" refId="880"/>
                            </be>
                            <be refId="907" clsId="FilterNode">
                              <l key="dimensionOids" refId="908" ln="0" eid="DimensionOid"/>
                              <l key="AdHocParamDimensionOids" refId="909" ln="0" eid="DimensionOid"/>
                              <be key="data" refId="910" clsId="FilterNodeData">
                                <ref key="filterNode" refId="907"/>
                                <s key="dim">DEST3_CO</s>
                                <i key="segmentLevel">0</i>
                                <ref key="segment" refId="104"/>
                                <b key="placeHolder">S</b>
                                <ref key="weight" refId="78"/>
                                <be key="textMatchingCondition" refId="911" clsId="TextMatchingCondition">
                                  <ref key="op" refId="80"/>
                                  <s key="val"/>
                                </be>
                                <ref key="change" refId="106"/>
                                <ref key="dataType" refId="82"/>
                                <b key="prevailingDataType">N</b>
                                <ref key="editability" refId="83"/>
                                <s key="originalID">69</s>
                                <b key="signChange">N</b>
                                <b key="nativeSignChange">N</b>
                                <l key="nav" refId="912" ln="0" eid="ScenarioModifierValue"/>
                                <i key="sco">0</i>
                                <b key="applyFiltersForForcedScenarioPeriodoMap">N</b>
                                <b key="lineSplit">N</b>
                                <b key="addRCRow">N</b>
                                <b key="complementary">N</b>
                                <b key="breakLevelSubtotal">N</b>
                                <b key="alreadyDrilled">N</b>
                              </be>
                              <cust key="id" clsId="FilterOid">69</cust>
                              <s key="cod"/>
                              <s key="desc"/>
                              <i key="index">3</i>
                              <l key="children" refId="913" ln="0" eid="Framework.com.tagetik.trees.INode,framework"/>
                              <ref key="parent" refId="880"/>
                            </be>
                            <be refId="914" clsId="FilterNode">
                              <l key="dimensionOids" refId="915" ln="0" eid="DimensionOid"/>
                              <l key="AdHocParamDimensionOids" refId="916" ln="0" eid="DimensionOid"/>
                              <be key="data" refId="917" clsId="FilterNodeData">
                                <ref key="filterNode" refId="914"/>
                                <s key="dim">DEST3_CO</s>
                                <i key="segmentLevel">0</i>
                                <ref key="segment" refId="104"/>
                                <b key="placeHolder">S</b>
                                <ref key="weight" refId="78"/>
                                <be key="textMatchingCondition" refId="918" clsId="TextMatchingCondition">
                                  <ref key="op" refId="80"/>
                                  <s key="val"/>
                                </be>
                                <ref key="change" refId="106"/>
                                <ref key="dataType" refId="82"/>
                                <b key="prevailingDataType">N</b>
                                <ref key="editability" refId="83"/>
                                <s key="originalID">68</s>
                                <b key="signChange">N</b>
                                <b key="nativeSignChange">N</b>
                                <l key="nav" refId="919" ln="0" eid="ScenarioModifierValue"/>
                                <i key="sco">0</i>
                                <b key="applyFiltersForForcedScenarioPeriodoMap">N</b>
                                <b key="lineSplit">N</b>
                                <b key="addRCRow">N</b>
                                <b key="complementary">N</b>
                                <b key="breakLevelSubtotal">N</b>
                                <b key="alreadyDrilled">N</b>
                              </be>
                              <cust key="id" clsId="FilterOid">68</cust>
                              <s key="cod"/>
                              <s key="desc"/>
                              <i key="index">4</i>
                              <l key="children" refId="920" ln="0" eid="Framework.com.tagetik.trees.INode,framework"/>
                              <ref key="parent" refId="880"/>
                            </be>
                            <be refId="921" clsId="FilterNode">
                              <l key="dimensionOids" refId="922" ln="0" eid="DimensionOid"/>
                              <l key="AdHocParamDimensionOids" refId="923" ln="0" eid="DimensionOid"/>
                              <be key="data" refId="924" clsId="FilterNodeData">
                                <ref key="filterNode" refId="921"/>
                                <s key="dim">DEST3_CO</s>
                                <i key="segmentLevel">0</i>
                                <ref key="segment" refId="104"/>
                                <b key="placeHolder">S</b>
                                <ref key="weight" refId="78"/>
                                <be key="textMatchingCondition" refId="925" clsId="TextMatchingCondition">
                                  <ref key="op" refId="80"/>
                                  <s key="val"/>
                                </be>
                                <ref key="change" refId="106"/>
                                <ref key="dataType" refId="82"/>
                                <b key="prevailingDataType">N</b>
                                <ref key="editability" refId="83"/>
                                <s key="originalID">67</s>
                                <b key="signChange">N</b>
                                <b key="nativeSignChange">N</b>
                                <l key="nav" refId="926" ln="0" eid="ScenarioModifierValue"/>
                                <i key="sco">0</i>
                                <b key="applyFiltersForForcedScenarioPeriodoMap">N</b>
                                <b key="lineSplit">N</b>
                                <b key="addRCRow">N</b>
                                <b key="complementary">N</b>
                                <b key="breakLevelSubtotal">N</b>
                                <b key="alreadyDrilled">N</b>
                              </be>
                              <cust key="id" clsId="FilterOid">67</cust>
                              <s key="cod"/>
                              <s key="desc"/>
                              <i key="index">5</i>
                              <l key="children" refId="927" ln="0" eid="Framework.com.tagetik.trees.INode,framework"/>
                              <ref key="parent" refId="880"/>
                            </be>
                            <be refId="928" clsId="FilterNode">
                              <l key="dimensionOids" refId="929" ln="1" eid="DimensionOid">
                                <cust clsId="DimensionOid">44455354335F434F-45-53325F534B5F453939---</cust>
                              </l>
                              <l key="AdHocParamDimensionOids" refId="930" ln="0" eid="DimensionOid"/>
                              <be key="data" refId="931" clsId="FilterNodeData">
                                <ref key="filterNode" refId="928"/>
                                <s key="dim">DEST3_CO</s>
                                <i key="segmentLevel">0</i>
                                <ref key="segment" refId="104"/>
                                <b key="placeHolder">N</b>
                                <ref key="weight" refId="78"/>
                                <be key="textMatchingCondition" refId="932" clsId="TextMatchingCondition">
                                  <ref key="op" refId="80"/>
                                  <s key="val"/>
                                </be>
                                <ref key="change" refId="106"/>
                                <ref key="dataType" refId="82"/>
                                <b key="prevailingDataType">N</b>
                                <ref key="editability" refId="83"/>
                                <s key="originalID">65</s>
                                <b key="signChange">N</b>
                                <b key="nativeSignChange">N</b>
                                <l key="nav" refId="933" ln="0" eid="ScenarioModifierValue"/>
                                <i key="sco">0</i>
                                <b key="applyFiltersForForcedScenarioPeriodoMap">N</b>
                                <b key="lineSplit">N</b>
                                <b key="addRCRow">N</b>
                                <b key="complementary">N</b>
                                <b key="breakLevelSubtotal">N</b>
                                <b key="alreadyDrilled">N</b>
                              </be>
                              <cust key="id" clsId="FilterOid">65</cust>
                              <s key="cod"/>
                              <s key="desc"/>
                              <i key="index">6</i>
                              <l key="children" refId="934" ln="0" eid="Framework.com.tagetik.trees.INode,framework"/>
                              <ref key="parent" refId="880"/>
                            </be>
                          </l>
                        </be>
                        <be key="matrixFilters" refId="935" clsId="FilterNode">
                          <l key="dimensionOids" refId="936" ln="0" eid="DimensionOid"/>
                          <l key="AdHocParamDimensionOids" refId="937" ln="0" eid="DimensionOid"/>
                          <be key="data" refId="938" clsId="FilterNodeData">
                            <ref key="filterNode" refId="935"/>
                            <i key="segmentLevel">0</i>
                            <ref key="segment" refId="104"/>
                            <b key="placeHolder">N</b>
                            <ref key="weight" refId="78"/>
                            <be key="textMatchingCondition" refId="939"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940" ln="1" eid="Framework.com.tagetik.trees.INode,framework">
                            <be refId="941" clsId="FilterNode">
                              <l key="dimensionOids" refId="942" ln="1" eid="DimensionOid">
                                <cust clsId="DimensionOid">44455354315F45-45-4E43---</cust>
                              </l>
                              <l key="AdHocParamDimensionOids" refId="943" ln="0" eid="DimensionOid"/>
                              <be key="data" refId="944" clsId="FilterNodeData">
                                <ref key="filterNode" refId="941"/>
                                <s key="dim">DEST1_E</s>
                                <i key="segmentLevel">0</i>
                                <ref key="segment" refId="77"/>
                                <b key="placeHolder">N</b>
                                <ref key="weight" refId="78"/>
                                <be key="textMatchingCondition" refId="945" clsId="TextMatchingCondition">
                                  <ref key="op" refId="80"/>
                                  <s key="val"/>
                                </be>
                                <ref key="change" refId="81"/>
                                <ref key="dataType" refId="82"/>
                                <b key="prevailingDataType">N</b>
                                <ref key="editability" refId="83"/>
                                <s key="originalID">14</s>
                                <b key="signChange">N</b>
                                <b key="nativeSignChange">N</b>
                                <l key="nav" refId="946" ln="0" eid="ScenarioModifierValue"/>
                                <i key="sco">0</i>
                                <b key="applyFiltersForForcedScenarioPeriodoMap">N</b>
                                <b key="lineSplit">N</b>
                                <b key="addRCRow">N</b>
                                <b key="complementary">N</b>
                                <b key="breakLevelSubtotal">N</b>
                                <b key="alreadyDrilled">N</b>
                              </be>
                              <cust key="id" clsId="FilterOid">14</cust>
                              <s key="cod"/>
                              <s key="desc"/>
                              <i key="index">0</i>
                              <l key="children" refId="947" ln="1" eid="Framework.com.tagetik.trees.INode,framework">
                                <be refId="948" clsId="FilterNode">
                                  <l key="dimensionOids" refId="949" ln="1" eid="DimensionOid">
                                    <cust clsId="DimensionOid">44455354345F3032-45-4E43---</cust>
                                  </l>
                                  <l key="AdHocParamDimensionOids" refId="950" ln="0" eid="DimensionOid"/>
                                  <be key="data" refId="951" clsId="FilterNodeData">
                                    <ref key="filterNode" refId="948"/>
                                    <s key="dim">DEST4_02</s>
                                    <i key="segmentLevel">0</i>
                                    <ref key="segment" refId="77"/>
                                    <b key="placeHolder">N</b>
                                    <ref key="weight" refId="78"/>
                                    <be key="textMatchingCondition" refId="952" clsId="TextMatchingCondition">
                                      <ref key="op" refId="80"/>
                                      <s key="val"/>
                                    </be>
                                    <ref key="change" refId="81"/>
                                    <ref key="dataType" refId="82"/>
                                    <b key="prevailingDataType">N</b>
                                    <ref key="editability" refId="83"/>
                                    <s key="originalID">16</s>
                                    <b key="signChange">N</b>
                                    <b key="nativeSignChange">N</b>
                                    <l key="nav" refId="953" ln="0" eid="ScenarioModifierValue"/>
                                    <i key="sco">0</i>
                                    <b key="applyFiltersForForcedScenarioPeriodoMap">N</b>
                                    <b key="lineSplit">N</b>
                                    <b key="addRCRow">N</b>
                                    <b key="complementary">N</b>
                                    <b key="breakLevelSubtotal">N</b>
                                    <b key="alreadyDrilled">N</b>
                                  </be>
                                  <cust key="id" clsId="FilterOid">16</cust>
                                  <s key="cod"/>
                                  <s key="desc"/>
                                  <i key="index">0</i>
                                  <l key="children" refId="954" ln="1" eid="Framework.com.tagetik.trees.INode,framework">
                                    <be refId="955" clsId="FilterNode">
                                      <l key="dimensionOids" refId="956" ln="1" eid="DimensionOid">
                                        <cust clsId="DimensionOid">44455354355F3031-45-4E43---</cust>
                                      </l>
                                      <l key="AdHocParamDimensionOids" refId="957" ln="0" eid="DimensionOid"/>
                                      <be key="data" refId="958" clsId="FilterNodeData">
                                        <ref key="filterNode" refId="955"/>
                                        <s key="dim">DEST5_01</s>
                                        <i key="segmentLevel">0</i>
                                        <ref key="segment" refId="77"/>
                                        <b key="placeHolder">N</b>
                                        <ref key="weight" refId="78"/>
                                        <be key="textMatchingCondition" refId="959" clsId="TextMatchingCondition">
                                          <ref key="op" refId="80"/>
                                          <s key="val"/>
                                        </be>
                                        <ref key="change" refId="81"/>
                                        <ref key="dataType" refId="82"/>
                                        <b key="prevailingDataType">N</b>
                                        <ref key="editability" refId="83"/>
                                        <s key="originalID">17</s>
                                        <b key="signChange">N</b>
                                        <b key="nativeSignChange">N</b>
                                        <l key="nav" refId="960" ln="0" eid="ScenarioModifierValue"/>
                                        <i key="sco">0</i>
                                        <b key="applyFiltersForForcedScenarioPeriodoMap">N</b>
                                        <b key="lineSplit">N</b>
                                        <b key="addRCRow">N</b>
                                        <b key="complementary">N</b>
                                        <b key="breakLevelSubtotal">N</b>
                                        <b key="alreadyDrilled">N</b>
                                      </be>
                                      <cust key="id" clsId="FilterOid">17</cust>
                                      <s key="cod"/>
                                      <s key="desc"/>
                                      <i key="index">0</i>
                                      <l key="children" refId="961" ln="1" eid="Framework.com.tagetik.trees.INode,framework">
                                        <be refId="962" clsId="FilterNode">
                                          <l key="dimensionOids" refId="963" ln="1" eid="DimensionOid">
                                            <cust clsId="DimensionOid">534345-45-32303137534F4C32---</cust>
                                          </l>
                                          <l key="AdHocParamDimensionOids" refId="964" ln="0" eid="DimensionOid"/>
                                          <be key="data" refId="965" clsId="FilterNodeData">
                                            <ref key="filterNode" refId="962"/>
                                            <s key="dim">SCE</s>
                                            <i key="segmentLevel">0</i>
                                            <ref key="segment" refId="104"/>
                                            <b key="placeHolder">N</b>
                                            <ref key="weight" refId="78"/>
                                            <be key="textMatchingCondition" refId="966" clsId="TextMatchingCondition">
                                              <ref key="op" refId="80"/>
                                              <s key="val"/>
                                            </be>
                                            <ref key="change" refId="106"/>
                                            <ref key="dataType" refId="82"/>
                                            <b key="prevailingDataType">N</b>
                                            <ref key="editability" refId="83"/>
                                            <s key="originalID">18</s>
                                            <b key="signChange">N</b>
                                            <b key="nativeSignChange">N</b>
                                            <l key="nav" refId="967" ln="0" eid="ScenarioModifierValue"/>
                                            <i key="sco">0</i>
                                            <b key="applyFiltersForForcedScenarioPeriodoMap">N</b>
                                            <b key="lineSplit">N</b>
                                            <b key="addRCRow">N</b>
                                            <b key="complementary">N</b>
                                            <b key="breakLevelSubtotal">N</b>
                                            <b key="alreadyDrilled">N</b>
                                          </be>
                                          <cust key="id" clsId="FilterOid">18</cust>
                                          <s key="cod"/>
                                          <s key="desc"/>
                                          <i key="index">0</i>
                                          <l key="children" refId="968" ln="1" eid="Framework.com.tagetik.trees.INode,framework">
                                            <be refId="969" clsId="FilterNode">
                                              <l key="dimensionOids" refId="970" ln="1" eid="DimensionOid">
                                                <cust clsId="DimensionOid">504552-45-3939---</cust>
                                              </l>
                                              <l key="AdHocParamDimensionOids" refId="971" ln="0" eid="DimensionOid"/>
                                              <be key="data" refId="972" clsId="FilterNodeData">
                                                <ref key="filterNode" refId="969"/>
                                                <s key="dim">PER</s>
                                                <i key="segmentLevel">0</i>
                                                <ref key="segment" refId="104"/>
                                                <b key="placeHolder">N</b>
                                                <ref key="weight" refId="78"/>
                                                <be key="textMatchingCondition" refId="973" clsId="TextMatchingCondition">
                                                  <ref key="op" refId="80"/>
                                                  <s key="val"/>
                                                </be>
                                                <ref key="change" refId="106"/>
                                                <ref key="dataType" refId="82"/>
                                                <b key="prevailingDataType">N</b>
                                                <ref key="editability" refId="83"/>
                                                <s key="originalID">19</s>
                                                <b key="signChange">N</b>
                                                <b key="nativeSignChange">N</b>
                                                <l key="nav" refId="974" ln="0" eid="ScenarioModifierValue"/>
                                                <i key="sco">0</i>
                                                <b key="applyFiltersForForcedScenarioPeriodoMap">N</b>
                                                <b key="lineSplit">N</b>
                                                <b key="addRCRow">N</b>
                                                <b key="complementary">N</b>
                                                <b key="breakLevelSubtotal">N</b>
                                                <b key="alreadyDrilled">N</b>
                                              </be>
                                              <cust key="id" clsId="FilterOid">19</cust>
                                              <s key="cod"/>
                                              <s key="desc"/>
                                              <i key="index">0</i>
                                              <l key="children" refId="975" ln="1" eid="Framework.com.tagetik.trees.INode,framework">
                                                <be refId="976" clsId="FilterNode">
                                                  <l key="dimensionOids" refId="977" ln="1" eid="DimensionOid">
                                                    <cust clsId="DimensionOid">44455354325F4C42-45-53325F534B5F4C---</cust>
                                                  </l>
                                                  <l key="AdHocParamDimensionOids" refId="978" ln="0" eid="DimensionOid"/>
                                                  <be key="data" refId="979" clsId="FilterNodeData">
                                                    <ref key="filterNode" refId="976"/>
                                                    <s key="dim">DEST2_LB</s>
                                                    <i key="segmentLevel">0</i>
                                                    <ref key="segment" refId="104"/>
                                                    <b key="placeHolder">N</b>
                                                    <ref key="weight" refId="78"/>
                                                    <be key="textMatchingCondition" refId="980" clsId="TextMatchingCondition">
                                                      <ref key="op" refId="80"/>
                                                      <s key="val"/>
                                                    </be>
                                                    <ref key="change" refId="106"/>
                                                    <ref key="dataType" refId="82"/>
                                                    <b key="prevailingDataType">N</b>
                                                    <ref key="editability" refId="83"/>
                                                    <s key="originalID">20</s>
                                                    <b key="signChange">N</b>
                                                    <b key="nativeSignChange">N</b>
                                                    <l key="nav" refId="981" ln="0" eid="ScenarioModifierValue"/>
                                                    <i key="sco">0</i>
                                                    <b key="applyFiltersForForcedScenarioPeriodoMap">N</b>
                                                    <b key="lineSplit">N</b>
                                                    <b key="addRCRow">N</b>
                                                    <b key="complementary">N</b>
                                                    <b key="breakLevelSubtotal">N</b>
                                                    <b key="alreadyDrilled">N</b>
                                                  </be>
                                                  <cust key="id" clsId="FilterOid">20</cust>
                                                  <s key="cod"/>
                                                  <s key="desc"/>
                                                  <i key="index">0</i>
                                                  <l key="children" refId="982" ln="0" eid="Framework.com.tagetik.trees.INode,framework"/>
                                                  <ref key="parent" refId="969"/>
                                                </be>
                                              </l>
                                              <ref key="parent" refId="962"/>
                                            </be>
                                          </l>
                                          <ref key="parent" refId="955"/>
                                        </be>
                                      </l>
                                      <ref key="parent" refId="948"/>
                                    </be>
                                  </l>
                                  <ref key="parent" refId="941"/>
                                </be>
                              </l>
                              <ref key="parent" refId="935"/>
                            </be>
                          </l>
                        </be>
                        <be key="rowHeaders" refId="983" clsId="ReportingHeaders">
                          <m key="headers" refId="984" keid="SYS_PR_I" veid="System.Collections.IList">
                            <key>
                              <i>-1</i>
                            </key>
                            <val>
                              <l refId="985" ln="1">
                                <s>$Account.attribute4</s>
                              </l>
                            </val>
                            <key>
                              <i>-2</i>
                            </key>
                            <val>
                              <l refId="986" ln="1">
                                <s>$Account(HIERARCHY("S2")).shortDesc</s>
                              </l>
                            </val>
                          </m>
                          <m key="headersDims" refId="987" keid="SYS_PR_I" veid="SYS_STR">
                            <key>
                              <i>-1</i>
                            </key>
                            <val>
                              <s>VOC_S2</s>
                            </val>
                            <key>
                              <i>-2</i>
                            </key>
                            <val>
                              <s>VOC_S2</s>
                            </val>
                          </m>
                        </be>
                        <be key="columnHeaders" refId="988" clsId="ReportingHeaders">
                          <m key="headers" refId="989" keid="SYS_PR_I" veid="System.Collections.IList"/>
                          <m key="headersDims" refId="990" keid="SYS_PR_I" veid="SYS_STR"/>
                        </be>
                        <ref key="styleType" refId="647"/>
                        <b key="subtotalOnTop">N</b>
                        <b key="leavesFirst">N</b>
                        <b key="groupSubtotal">N</b>
                        <b key="replaceWithPlaceholder">N</b>
                        <b key="onlyFirstHeader">N</b>
                        <b key="allowRangeBreak">N</b>
                        <b key="showZeros">N</b>
                        <i key="maxRows">0</i>
                        <ref key="rowsExpansionMode" refId="648"/>
                        <i key="maxCols">0</i>
                        <ref key="colsExpansionMode" refId="648"/>
                        <ref key="columnsAutofitMode" refId="650"/>
                        <b key="useForcedBoundDims">N</b>
                        <ref key="disableHints" refId="651"/>
                        <ref key="tipoAllineamentoLordiIC" refId="652"/>
                        <set key="forcedDimensions" refId="991" ln="0" eid="SYS_STR"/>
                        <b key="bindOriginalAmountOnSave">N</b>
                        <b key="showLink">N</b>
                        <i key="index">5</i>
                        <b key="excludeValuatingSheetsWithZeroValues">N</b>
                        <m key="addictionalStyleSheets" refId="992" keid="SYS_STR" veid="StyleSheet">
                          <key>
                            <s>3</s>
                          </key>
                          <val>
                            <be refId="993" clsId="StyleSheet">
                              <s key="cod">004</s>
                              <ref key="applyFirst" refId="656"/>
                              <m key="rules" refId="994" keid="SYS_STR" veid="System.Collections.IList">
                                <key>
                                  <s>46524D4F424A-45-56414C554553----524F5753-234E2F41-56414C554553-234E2F41</s>
                                </key>
                                <val>
                                  <l refId="995" ln="1">
                                    <be refId="996" clsId="StyleRule">
                                      <be key="ruleCondition" refId="997" clsId="StyleRuleCondition">
                                        <b key="trailing">N</b>
                                        <b key="leading">N</b>
                                      </be>
                                      <s key="codStile">Form_2</s>
                                    </be>
                                  </l>
                                </val>
                                <key>
                                  <s>46524D4F424A-45-414C4C----524F5753-234E2F41-414C4C-234E2F41</s>
                                </key>
                                <val>
                                  <l refId="998" ln="2">
                                    <be refId="999" clsId="StyleRule">
                                      <be key="ruleCondition" refId="1000" clsId="StyleRuleCondition">
                                        <b key="trailing">N</b>
                                        <b key="leading">N</b>
                                      </be>
                                      <s key="codStile">Bold</s>
                                    </be>
                                    <be refId="1001" clsId="StyleRule">
                                      <be key="ruleCondition" refId="1002" clsId="StyleRuleCondition">
                                        <b key="trailing">N</b>
                                        <b key="leading">N</b>
                                      </be>
                                      <s key="codStile">Colour_01</s>
                                    </be>
                                  </l>
                                </val>
                              </m>
                              <d key="dateUpd">1419866700957</d>
                              <ref key="tipoClient" refId="664"/>
                            </be>
                          </val>
                        </m>
                        <b key="allowOpenNewElements">N</b>
                        <s key="forcedBreakBackType">X</s>
                        <s key="forcedBreakBackRefLeaf">X</s>
                        <b key="autoOpenNewElements">N</b>
                        <b key="askNumRows">N</b>
                        <set key="forcedContentCells" refId="1003" ln="0" eid="Reporting.com.tagetik.tables.IMatixCellLeafPositions,Reporting"/>
                        <m key="forcedEditModes" refId="1004" keid="Reporting.com.tagetik.tables.IMatixCellLeafPositions,Reporting" veid="SYS_STR"/>
                        <b key="UseTxlDeFormEditor">N</b>
                        <be key="TxDeFormsEditorDescriptor" refId="1005" clsId="TxDeFormsEditorDescriptor">
                          <l key="Tabs" refId="1006" ln="0" eid="TxDeFormsEditorGridDescriptor"/>
                          <i key="Height">400</i>
                          <i key="Width">430</i>
                          <b key="editButton">S</b>
                          <b key="newButton">S</b>
                          <b key="deleteButton">S</b>
                        </be>
                      </be>
                    </val>
                    <key>
                      <s>Matrix07 link00</s>
                    </key>
                    <val>
                      <be refId="1007" clsId="MatrixPositionBlockVO">
                        <s key="positionID">Matrix07 link00</s>
                        <be key="rows" refId="1008" clsId="FilterNode">
                          <l key="dimensionOids" refId="1009" ln="0" eid="DimensionOid"/>
                          <l key="AdHocParamDimensionOids" refId="1010" ln="0" eid="DimensionOid"/>
                          <be key="data" refId="1011" clsId="FilterNodeData">
                            <ref key="filterNode" refId="1008"/>
                            <i key="segmentLevel">0</i>
                            <ref key="segment" refId="104"/>
                            <b key="placeHolder">N</b>
                            <ref key="weight" refId="78"/>
                            <be key="textMatchingCondition" refId="1012"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013" ln="1" eid="Framework.com.tagetik.trees.INode,framework">
                            <be refId="1014" clsId="FilterNode">
                              <l key="dimensionOids" refId="1015" ln="1" eid="DimensionOid">
                                <cust clsId="DimensionOid">564F435F5332-45-53325F534B5F4131413034325F52---</cust>
                              </l>
                              <l key="AdHocParamDimensionOids" refId="1016" ln="0" eid="DimensionOid"/>
                              <be key="data" refId="1017" clsId="FilterNodeData">
                                <ref key="filterNode" refId="1014"/>
                                <s key="dim">VOC_S2</s>
                                <i key="segmentLevel">0</i>
                                <ref key="segment" refId="77"/>
                                <b key="placeHolder">N</b>
                                <ref key="weight" refId="78"/>
                                <be key="textMatchingCondition" refId="1018" clsId="TextMatchingCondition">
                                  <ref key="op" refId="80"/>
                                  <s key="val"/>
                                </be>
                                <ref key="change" refId="81"/>
                                <ref key="dataType" refId="82"/>
                                <b key="prevailingDataType">N</b>
                                <ref key="editability" refId="83"/>
                                <s key="originalID">18</s>
                                <b key="signChange">N</b>
                                <b key="nativeSignChange">N</b>
                                <l key="nav" refId="1019" ln="0" eid="ScenarioModifierValue"/>
                                <i key="sco">0</i>
                                <b key="applyFiltersForForcedScenarioPeriodoMap">N</b>
                                <b key="lineSplit">N</b>
                                <s key="adHocStyleSheetId">2</s>
                                <b key="addRCRow">N</b>
                                <b key="complementary">N</b>
                                <b key="breakLevelSubtotal">N</b>
                                <b key="alreadyDrilled">N</b>
                              </be>
                              <cust key="id" clsId="FilterOid">18</cust>
                              <s key="cod"/>
                              <s key="desc"/>
                              <i key="index">0</i>
                              <l key="children" refId="1020" ln="0" eid="Framework.com.tagetik.trees.INode,framework"/>
                              <ref key="parent" refId="1008"/>
                            </be>
                          </l>
                        </be>
                        <be key="columns" refId="1021" clsId="FilterNode">
                          <l key="dimensionOids" refId="1022" ln="0" eid="DimensionOid"/>
                          <l key="AdHocParamDimensionOids" refId="1023" ln="0" eid="DimensionOid"/>
                          <be key="data" refId="1024" clsId="FilterNodeData">
                            <ref key="filterNode" refId="1021"/>
                            <i key="segmentLevel">0</i>
                            <ref key="segment" refId="104"/>
                            <b key="placeHolder">N</b>
                            <ref key="weight" refId="78"/>
                            <be key="textMatchingCondition" refId="1025"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026" ln="7" eid="Framework.com.tagetik.trees.INode,framework">
                            <be refId="1027" clsId="FilterNode">
                              <l key="dimensionOids" refId="1028" ln="0" eid="DimensionOid"/>
                              <l key="AdHocParamDimensionOids" refId="1029" ln="0" eid="DimensionOid"/>
                              <be key="data" refId="1030" clsId="FilterNodeData">
                                <ref key="filterNode" refId="1027"/>
                                <s key="dim">DEST3</s>
                                <i key="segmentLevel">0</i>
                                <ref key="segment" refId="104"/>
                                <b key="placeHolder">S</b>
                                <ref key="weight" refId="78"/>
                                <be key="textMatchingCondition" refId="1031" clsId="TextMatchingCondition">
                                  <ref key="op" refId="80"/>
                                  <s key="val"/>
                                </be>
                                <ref key="change" refId="106"/>
                                <ref key="dataType" refId="82"/>
                                <b key="prevailingDataType">N</b>
                                <ref key="editability" refId="83"/>
                                <s key="originalID">15</s>
                                <b key="signChange">N</b>
                                <b key="nativeSignChange">N</b>
                                <l key="nav" refId="1032" ln="0" eid="ScenarioModifierValue"/>
                                <i key="sco">0</i>
                                <b key="applyFiltersForForcedScenarioPeriodoMap">N</b>
                                <b key="lineSplit">N</b>
                                <b key="addRCRow">N</b>
                                <b key="complementary">N</b>
                                <b key="breakLevelSubtotal">N</b>
                                <b key="alreadyDrilled">N</b>
                              </be>
                              <cust key="id" clsId="FilterOid">15</cust>
                              <s key="cod"/>
                              <s key="desc"/>
                              <i key="index">0</i>
                              <l key="children" refId="1033" ln="0" eid="Framework.com.tagetik.trees.INode,framework"/>
                              <ref key="parent" refId="1021"/>
                            </be>
                            <be refId="1034" clsId="FilterNode">
                              <l key="dimensionOids" refId="1035" ln="0" eid="DimensionOid"/>
                              <l key="AdHocParamDimensionOids" refId="1036" ln="0" eid="DimensionOid"/>
                              <be key="data" refId="1037" clsId="FilterNodeData">
                                <ref key="filterNode" refId="1034"/>
                                <s key="dim">DEST3</s>
                                <i key="segmentLevel">0</i>
                                <ref key="segment" refId="104"/>
                                <b key="placeHolder">S</b>
                                <ref key="weight" refId="78"/>
                                <be key="textMatchingCondition" refId="1038" clsId="TextMatchingCondition">
                                  <ref key="op" refId="80"/>
                                  <s key="val"/>
                                </be>
                                <ref key="change" refId="106"/>
                                <ref key="dataType" refId="82"/>
                                <b key="prevailingDataType">N</b>
                                <ref key="editability" refId="83"/>
                                <s key="originalID">20</s>
                                <b key="signChange">N</b>
                                <b key="nativeSignChange">N</b>
                                <l key="nav" refId="1039" ln="0" eid="ScenarioModifierValue"/>
                                <i key="sco">0</i>
                                <b key="applyFiltersForForcedScenarioPeriodoMap">N</b>
                                <b key="lineSplit">N</b>
                                <b key="addRCRow">N</b>
                                <b key="complementary">N</b>
                                <b key="breakLevelSubtotal">N</b>
                                <b key="alreadyDrilled">N</b>
                              </be>
                              <cust key="id" clsId="FilterOid">20</cust>
                              <s key="cod"/>
                              <s key="desc"/>
                              <i key="index">1</i>
                              <l key="children" refId="1040" ln="0" eid="Framework.com.tagetik.trees.INode,framework"/>
                              <ref key="parent" refId="1021"/>
                            </be>
                            <be refId="1041" clsId="FilterNode">
                              <l key="dimensionOids" refId="1042" ln="0" eid="DimensionOid"/>
                              <l key="AdHocParamDimensionOids" refId="1043" ln="0" eid="DimensionOid"/>
                              <be key="data" refId="1044" clsId="FilterNodeData">
                                <ref key="filterNode" refId="1041"/>
                                <s key="dim">DEST3</s>
                                <i key="segmentLevel">0</i>
                                <ref key="segment" refId="104"/>
                                <b key="placeHolder">S</b>
                                <ref key="weight" refId="78"/>
                                <be key="textMatchingCondition" refId="1045" clsId="TextMatchingCondition">
                                  <ref key="op" refId="80"/>
                                  <s key="val"/>
                                </be>
                                <ref key="change" refId="106"/>
                                <ref key="dataType" refId="82"/>
                                <b key="prevailingDataType">N</b>
                                <ref key="editability" refId="83"/>
                                <s key="originalID">19</s>
                                <b key="signChange">N</b>
                                <b key="nativeSignChange">N</b>
                                <l key="nav" refId="1046" ln="0" eid="ScenarioModifierValue"/>
                                <i key="sco">0</i>
                                <b key="applyFiltersForForcedScenarioPeriodoMap">N</b>
                                <b key="lineSplit">N</b>
                                <b key="addRCRow">N</b>
                                <b key="complementary">N</b>
                                <b key="breakLevelSubtotal">N</b>
                                <b key="alreadyDrilled">N</b>
                              </be>
                              <cust key="id" clsId="FilterOid">19</cust>
                              <s key="cod"/>
                              <s key="desc"/>
                              <i key="index">2</i>
                              <l key="children" refId="1047" ln="0" eid="Framework.com.tagetik.trees.INode,framework"/>
                              <ref key="parent" refId="1021"/>
                            </be>
                            <be refId="1048" clsId="FilterNode">
                              <l key="dimensionOids" refId="1049" ln="0" eid="DimensionOid"/>
                              <l key="AdHocParamDimensionOids" refId="1050" ln="0" eid="DimensionOid"/>
                              <be key="data" refId="1051" clsId="FilterNodeData">
                                <ref key="filterNode" refId="1048"/>
                                <s key="dim">DEST3</s>
                                <i key="segmentLevel">0</i>
                                <ref key="segment" refId="104"/>
                                <b key="placeHolder">S</b>
                                <ref key="weight" refId="78"/>
                                <be key="textMatchingCondition" refId="1052" clsId="TextMatchingCondition">
                                  <ref key="op" refId="80"/>
                                  <s key="val"/>
                                </be>
                                <ref key="change" refId="106"/>
                                <ref key="dataType" refId="82"/>
                                <b key="prevailingDataType">N</b>
                                <ref key="editability" refId="83"/>
                                <s key="originalID">18</s>
                                <b key="signChange">N</b>
                                <b key="nativeSignChange">N</b>
                                <l key="nav" refId="1053" ln="0" eid="ScenarioModifierValue"/>
                                <i key="sco">0</i>
                                <b key="applyFiltersForForcedScenarioPeriodoMap">N</b>
                                <b key="lineSplit">N</b>
                                <b key="addRCRow">N</b>
                                <b key="complementary">N</b>
                                <b key="breakLevelSubtotal">N</b>
                                <b key="alreadyDrilled">N</b>
                              </be>
                              <cust key="id" clsId="FilterOid">18</cust>
                              <s key="cod"/>
                              <s key="desc"/>
                              <i key="index">3</i>
                              <l key="children" refId="1054" ln="0" eid="Framework.com.tagetik.trees.INode,framework"/>
                              <ref key="parent" refId="1021"/>
                            </be>
                            <be refId="1055" clsId="FilterNode">
                              <l key="dimensionOids" refId="1056" ln="0" eid="DimensionOid"/>
                              <l key="AdHocParamDimensionOids" refId="1057" ln="0" eid="DimensionOid"/>
                              <be key="data" refId="1058" clsId="FilterNodeData">
                                <ref key="filterNode" refId="1055"/>
                                <s key="dim">DEST3</s>
                                <i key="segmentLevel">0</i>
                                <ref key="segment" refId="104"/>
                                <b key="placeHolder">S</b>
                                <ref key="weight" refId="78"/>
                                <be key="textMatchingCondition" refId="1059" clsId="TextMatchingCondition">
                                  <ref key="op" refId="80"/>
                                  <s key="val"/>
                                </be>
                                <ref key="change" refId="106"/>
                                <ref key="dataType" refId="82"/>
                                <b key="prevailingDataType">N</b>
                                <ref key="editability" refId="83"/>
                                <s key="originalID">17</s>
                                <b key="signChange">N</b>
                                <b key="nativeSignChange">N</b>
                                <l key="nav" refId="1060" ln="0" eid="ScenarioModifierValue"/>
                                <i key="sco">0</i>
                                <b key="applyFiltersForForcedScenarioPeriodoMap">N</b>
                                <b key="lineSplit">N</b>
                                <b key="addRCRow">N</b>
                                <b key="complementary">N</b>
                                <b key="breakLevelSubtotal">N</b>
                                <b key="alreadyDrilled">N</b>
                              </be>
                              <cust key="id" clsId="FilterOid">17</cust>
                              <s key="cod"/>
                              <s key="desc"/>
                              <i key="index">4</i>
                              <l key="children" refId="1061" ln="0" eid="Framework.com.tagetik.trees.INode,framework"/>
                              <ref key="parent" refId="1021"/>
                            </be>
                            <be refId="1062" clsId="FilterNode">
                              <l key="dimensionOids" refId="1063" ln="0" eid="DimensionOid"/>
                              <l key="AdHocParamDimensionOids" refId="1064" ln="0" eid="DimensionOid"/>
                              <be key="data" refId="1065" clsId="FilterNodeData">
                                <ref key="filterNode" refId="1062"/>
                                <s key="dim">DEST3</s>
                                <i key="segmentLevel">0</i>
                                <ref key="segment" refId="104"/>
                                <b key="placeHolder">S</b>
                                <ref key="weight" refId="78"/>
                                <be key="textMatchingCondition" refId="1066" clsId="TextMatchingCondition">
                                  <ref key="op" refId="80"/>
                                  <s key="val"/>
                                </be>
                                <ref key="change" refId="106"/>
                                <ref key="dataType" refId="82"/>
                                <b key="prevailingDataType">N</b>
                                <ref key="editability" refId="83"/>
                                <s key="originalID">16</s>
                                <b key="signChange">N</b>
                                <b key="nativeSignChange">N</b>
                                <l key="nav" refId="1067" ln="0" eid="ScenarioModifierValue"/>
                                <i key="sco">0</i>
                                <b key="applyFiltersForForcedScenarioPeriodoMap">N</b>
                                <b key="lineSplit">N</b>
                                <b key="addRCRow">N</b>
                                <b key="complementary">N</b>
                                <b key="breakLevelSubtotal">N</b>
                                <b key="alreadyDrilled">N</b>
                              </be>
                              <cust key="id" clsId="FilterOid">16</cust>
                              <s key="cod"/>
                              <s key="desc"/>
                              <i key="index">5</i>
                              <l key="children" refId="1068" ln="0" eid="Framework.com.tagetik.trees.INode,framework"/>
                              <ref key="parent" refId="1021"/>
                            </be>
                            <be refId="1069" clsId="FilterNode">
                              <l key="dimensionOids" refId="1070" ln="1" eid="DimensionOid">
                                <cust clsId="DimensionOid">4445535433-45-53325F534B5F453939---</cust>
                              </l>
                              <l key="AdHocParamDimensionOids" refId="1071" ln="0" eid="DimensionOid"/>
                              <be key="data" refId="1072" clsId="FilterNodeData">
                                <ref key="filterNode" refId="1069"/>
                                <s key="dim">DEST3</s>
                                <i key="segmentLevel">0</i>
                                <ref key="segment" refId="104"/>
                                <b key="placeHolder">N</b>
                                <ref key="weight" refId="78"/>
                                <be key="textMatchingCondition" refId="1073" clsId="TextMatchingCondition">
                                  <ref key="op" refId="80"/>
                                  <s key="val"/>
                                </be>
                                <ref key="change" refId="106"/>
                                <ref key="dataType" refId="82"/>
                                <b key="prevailingDataType">N</b>
                                <ref key="editability" refId="83"/>
                                <s key="originalID">14</s>
                                <b key="signChange">N</b>
                                <b key="nativeSignChange">N</b>
                                <l key="nav" refId="1074" ln="0" eid="ScenarioModifierValue"/>
                                <i key="sco">0</i>
                                <b key="applyFiltersForForcedScenarioPeriodoMap">N</b>
                                <b key="lineSplit">N</b>
                                <b key="addRCRow">N</b>
                                <b key="complementary">N</b>
                                <b key="breakLevelSubtotal">N</b>
                                <b key="alreadyDrilled">N</b>
                              </be>
                              <cust key="id" clsId="FilterOid">14</cust>
                              <s key="cod"/>
                              <s key="desc"/>
                              <i key="index">6</i>
                              <l key="children" refId="1075" ln="0" eid="Framework.com.tagetik.trees.INode,framework"/>
                              <ref key="parent" refId="1021"/>
                            </be>
                          </l>
                        </be>
                        <be key="matrixFilters" refId="1076" clsId="FilterNode">
                          <l key="dimensionOids" refId="1077" ln="0" eid="DimensionOid"/>
                          <l key="AdHocParamDimensionOids" refId="1078" ln="0" eid="DimensionOid"/>
                          <be key="data" refId="1079" clsId="FilterNodeData">
                            <ref key="filterNode" refId="1076"/>
                            <i key="segmentLevel">0</i>
                            <ref key="segment" refId="104"/>
                            <b key="placeHolder">N</b>
                            <ref key="weight" refId="78"/>
                            <be key="textMatchingCondition" refId="1080"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081" ln="1" eid="Framework.com.tagetik.trees.INode,framework">
                            <be refId="1082" clsId="FilterNode">
                              <l key="dimensionOids" refId="1083" ln="1" eid="DimensionOid">
                                <cust clsId="DimensionOid">44455354315F45-45-4E43---</cust>
                              </l>
                              <l key="AdHocParamDimensionOids" refId="1084" ln="0" eid="DimensionOid"/>
                              <be key="data" refId="1085" clsId="FilterNodeData">
                                <ref key="filterNode" refId="1082"/>
                                <s key="dim">DEST1_E</s>
                                <i key="segmentLevel">0</i>
                                <ref key="segment" refId="77"/>
                                <b key="placeHolder">N</b>
                                <ref key="weight" refId="78"/>
                                <be key="textMatchingCondition" refId="1086" clsId="TextMatchingCondition">
                                  <ref key="op" refId="80"/>
                                  <s key="val"/>
                                </be>
                                <ref key="change" refId="81"/>
                                <ref key="dataType" refId="82"/>
                                <b key="prevailingDataType">N</b>
                                <ref key="editability" refId="83"/>
                                <s key="originalID">12</s>
                                <b key="signChange">N</b>
                                <b key="nativeSignChange">N</b>
                                <l key="nav" refId="1087" ln="0" eid="ScenarioModifierValue"/>
                                <i key="sco">0</i>
                                <b key="applyFiltersForForcedScenarioPeriodoMap">N</b>
                                <b key="lineSplit">N</b>
                                <b key="addRCRow">N</b>
                                <b key="complementary">N</b>
                                <b key="breakLevelSubtotal">N</b>
                                <b key="alreadyDrilled">N</b>
                              </be>
                              <cust key="id" clsId="FilterOid">12</cust>
                              <s key="cod"/>
                              <s key="desc"/>
                              <i key="index">0</i>
                              <l key="children" refId="1088" ln="1" eid="Framework.com.tagetik.trees.INode,framework">
                                <be refId="1089" clsId="FilterNode">
                                  <l key="dimensionOids" refId="1090" ln="1" eid="DimensionOid">
                                    <cust clsId="DimensionOid">44455354345F3032-45-4E43---</cust>
                                  </l>
                                  <l key="AdHocParamDimensionOids" refId="1091" ln="0" eid="DimensionOid"/>
                                  <be key="data" refId="1092" clsId="FilterNodeData">
                                    <ref key="filterNode" refId="1089"/>
                                    <s key="dim">DEST4_02</s>
                                    <i key="segmentLevel">0</i>
                                    <ref key="segment" refId="77"/>
                                    <b key="placeHolder">N</b>
                                    <ref key="weight" refId="78"/>
                                    <be key="textMatchingCondition" refId="1093" clsId="TextMatchingCondition">
                                      <ref key="op" refId="80"/>
                                      <s key="val"/>
                                    </be>
                                    <ref key="change" refId="81"/>
                                    <ref key="dataType" refId="82"/>
                                    <b key="prevailingDataType">N</b>
                                    <ref key="editability" refId="83"/>
                                    <s key="originalID">14</s>
                                    <b key="signChange">N</b>
                                    <b key="nativeSignChange">N</b>
                                    <l key="nav" refId="1094" ln="0" eid="ScenarioModifierValue"/>
                                    <i key="sco">0</i>
                                    <b key="applyFiltersForForcedScenarioPeriodoMap">N</b>
                                    <b key="lineSplit">N</b>
                                    <b key="addRCRow">N</b>
                                    <b key="complementary">N</b>
                                    <b key="breakLevelSubtotal">N</b>
                                    <b key="alreadyDrilled">N</b>
                                  </be>
                                  <cust key="id" clsId="FilterOid">14</cust>
                                  <s key="cod"/>
                                  <s key="desc"/>
                                  <i key="index">0</i>
                                  <l key="children" refId="1095" ln="1" eid="Framework.com.tagetik.trees.INode,framework">
                                    <be refId="1096" clsId="FilterNode">
                                      <l key="dimensionOids" refId="1097" ln="1" eid="DimensionOid">
                                        <cust clsId="DimensionOid">44455354355F3031-45-4E43---</cust>
                                      </l>
                                      <l key="AdHocParamDimensionOids" refId="1098" ln="0" eid="DimensionOid"/>
                                      <be key="data" refId="1099" clsId="FilterNodeData">
                                        <ref key="filterNode" refId="1096"/>
                                        <s key="dim">DEST5_01</s>
                                        <i key="segmentLevel">0</i>
                                        <ref key="segment" refId="77"/>
                                        <b key="placeHolder">N</b>
                                        <ref key="weight" refId="78"/>
                                        <be key="textMatchingCondition" refId="1100" clsId="TextMatchingCondition">
                                          <ref key="op" refId="80"/>
                                          <s key="val"/>
                                        </be>
                                        <ref key="change" refId="81"/>
                                        <ref key="dataType" refId="82"/>
                                        <b key="prevailingDataType">N</b>
                                        <ref key="editability" refId="83"/>
                                        <s key="originalID">15</s>
                                        <b key="signChange">N</b>
                                        <b key="nativeSignChange">N</b>
                                        <l key="nav" refId="1101" ln="0" eid="ScenarioModifierValue"/>
                                        <i key="sco">0</i>
                                        <b key="applyFiltersForForcedScenarioPeriodoMap">N</b>
                                        <b key="lineSplit">N</b>
                                        <b key="addRCRow">N</b>
                                        <b key="complementary">N</b>
                                        <b key="breakLevelSubtotal">N</b>
                                        <b key="alreadyDrilled">N</b>
                                      </be>
                                      <cust key="id" clsId="FilterOid">15</cust>
                                      <s key="cod"/>
                                      <s key="desc"/>
                                      <i key="index">0</i>
                                      <l key="children" refId="1102" ln="1" eid="Framework.com.tagetik.trees.INode,framework">
                                        <be refId="1103" clsId="FilterNode">
                                          <l key="dimensionOids" refId="1104" ln="1" eid="DimensionOid">
                                            <cust clsId="DimensionOid">534345-45-32303137534F4C32---</cust>
                                          </l>
                                          <l key="AdHocParamDimensionOids" refId="1105" ln="0" eid="DimensionOid"/>
                                          <be key="data" refId="1106" clsId="FilterNodeData">
                                            <ref key="filterNode" refId="1103"/>
                                            <s key="dim">SCE</s>
                                            <i key="segmentLevel">0</i>
                                            <ref key="segment" refId="104"/>
                                            <b key="placeHolder">N</b>
                                            <ref key="weight" refId="78"/>
                                            <be key="textMatchingCondition" refId="1107" clsId="TextMatchingCondition">
                                              <ref key="op" refId="80"/>
                                              <s key="val"/>
                                            </be>
                                            <ref key="change" refId="106"/>
                                            <ref key="dataType" refId="82"/>
                                            <b key="prevailingDataType">N</b>
                                            <ref key="editability" refId="83"/>
                                            <s key="originalID">16</s>
                                            <b key="signChange">N</b>
                                            <b key="nativeSignChange">N</b>
                                            <l key="nav" refId="1108" ln="0" eid="ScenarioModifierValue"/>
                                            <i key="sco">0</i>
                                            <b key="applyFiltersForForcedScenarioPeriodoMap">N</b>
                                            <b key="lineSplit">N</b>
                                            <b key="addRCRow">N</b>
                                            <b key="complementary">N</b>
                                            <b key="breakLevelSubtotal">N</b>
                                            <b key="alreadyDrilled">N</b>
                                          </be>
                                          <cust key="id" clsId="FilterOid">16</cust>
                                          <s key="cod"/>
                                          <s key="desc"/>
                                          <i key="index">0</i>
                                          <l key="children" refId="1109" ln="1" eid="Framework.com.tagetik.trees.INode,framework">
                                            <be refId="1110" clsId="FilterNode">
                                              <l key="dimensionOids" refId="1111" ln="1" eid="DimensionOid">
                                                <cust clsId="DimensionOid">504552-45-3939---</cust>
                                              </l>
                                              <l key="AdHocParamDimensionOids" refId="1112" ln="0" eid="DimensionOid"/>
                                              <be key="data" refId="1113" clsId="FilterNodeData">
                                                <ref key="filterNode" refId="1110"/>
                                                <s key="dim">PER</s>
                                                <i key="segmentLevel">0</i>
                                                <ref key="segment" refId="104"/>
                                                <b key="placeHolder">N</b>
                                                <ref key="weight" refId="78"/>
                                                <be key="textMatchingCondition" refId="1114" clsId="TextMatchingCondition">
                                                  <ref key="op" refId="80"/>
                                                  <s key="val"/>
                                                </be>
                                                <ref key="change" refId="106"/>
                                                <ref key="dataType" refId="82"/>
                                                <b key="prevailingDataType">N</b>
                                                <ref key="editability" refId="83"/>
                                                <s key="originalID">17</s>
                                                <b key="signChange">N</b>
                                                <b key="nativeSignChange">N</b>
                                                <l key="nav" refId="1115" ln="0" eid="ScenarioModifierValue"/>
                                                <i key="sco">0</i>
                                                <b key="applyFiltersForForcedScenarioPeriodoMap">N</b>
                                                <b key="lineSplit">N</b>
                                                <b key="addRCRow">N</b>
                                                <b key="complementary">N</b>
                                                <b key="breakLevelSubtotal">N</b>
                                                <b key="alreadyDrilled">N</b>
                                              </be>
                                              <cust key="id" clsId="FilterOid">17</cust>
                                              <s key="cod"/>
                                              <s key="desc"/>
                                              <i key="index">0</i>
                                              <l key="children" refId="1116" ln="1" eid="Framework.com.tagetik.trees.INode,framework">
                                                <be refId="1117" clsId="FilterNode">
                                                  <l key="dimensionOids" refId="1118" ln="1" eid="DimensionOid">
                                                    <cust clsId="DimensionOid">4445535432-45-53325F534B5F4C---</cust>
                                                  </l>
                                                  <l key="AdHocParamDimensionOids" refId="1119" ln="0" eid="DimensionOid"/>
                                                  <be key="data" refId="1120" clsId="FilterNodeData">
                                                    <ref key="filterNode" refId="1117"/>
                                                    <s key="dim">DEST2</s>
                                                    <i key="segmentLevel">0</i>
                                                    <ref key="segment" refId="104"/>
                                                    <b key="placeHolder">N</b>
                                                    <ref key="weight" refId="78"/>
                                                    <be key="textMatchingCondition" refId="1121" clsId="TextMatchingCondition">
                                                      <ref key="op" refId="80"/>
                                                      <s key="val"/>
                                                    </be>
                                                    <ref key="change" refId="106"/>
                                                    <ref key="dataType" refId="82"/>
                                                    <b key="prevailingDataType">N</b>
                                                    <ref key="editability" refId="83"/>
                                                    <s key="originalID">18</s>
                                                    <b key="signChange">N</b>
                                                    <b key="nativeSignChange">N</b>
                                                    <l key="nav" refId="1122" ln="0" eid="ScenarioModifierValue"/>
                                                    <i key="sco">0</i>
                                                    <b key="applyFiltersForForcedScenarioPeriodoMap">N</b>
                                                    <b key="lineSplit">N</b>
                                                    <b key="addRCRow">N</b>
                                                    <b key="complementary">N</b>
                                                    <b key="breakLevelSubtotal">N</b>
                                                    <b key="alreadyDrilled">N</b>
                                                  </be>
                                                  <cust key="id" clsId="FilterOid">18</cust>
                                                  <s key="cod"/>
                                                  <s key="desc"/>
                                                  <i key="index">0</i>
                                                  <l key="children" refId="1123" ln="0" eid="Framework.com.tagetik.trees.INode,framework"/>
                                                  <ref key="parent" refId="1110"/>
                                                </be>
                                              </l>
                                              <ref key="parent" refId="1103"/>
                                            </be>
                                          </l>
                                          <ref key="parent" refId="1096"/>
                                        </be>
                                      </l>
                                      <ref key="parent" refId="1089"/>
                                    </be>
                                  </l>
                                  <ref key="parent" refId="1082"/>
                                </be>
                              </l>
                              <ref key="parent" refId="1076"/>
                            </be>
                          </l>
                        </be>
                        <be key="rowHeaders" refId="1124" clsId="ReportingHeaders">
                          <m key="headers" refId="1125" keid="SYS_PR_I" veid="System.Collections.IList">
                            <key>
                              <i>-1</i>
                            </key>
                            <val>
                              <l refId="1126" ln="1">
                                <s>$Account.attribute4</s>
                              </l>
                            </val>
                            <key>
                              <i>-2</i>
                            </key>
                            <val>
                              <l refId="1127" ln="1">
                                <s>$Account(HIERARCHY("S2")).shortDesc</s>
                              </l>
                            </val>
                          </m>
                          <m key="headersDims" refId="1128" keid="SYS_PR_I" veid="SYS_STR">
                            <key>
                              <i>-1</i>
                            </key>
                            <val>
                              <s>VOC_S2</s>
                            </val>
                            <key>
                              <i>-2</i>
                            </key>
                            <val>
                              <s>VOC_S2</s>
                            </val>
                          </m>
                        </be>
                        <be key="columnHeaders" refId="1129" clsId="ReportingHeaders">
                          <m key="headers" refId="1130" keid="SYS_PR_I" veid="System.Collections.IList"/>
                          <m key="headersDims" refId="1131" keid="SYS_PR_I" veid="SYS_STR"/>
                        </be>
                        <ref key="styleType" refId="647"/>
                        <b key="subtotalOnTop">N</b>
                        <b key="leavesFirst">N</b>
                        <b key="groupSubtotal">N</b>
                        <b key="replaceWithPlaceholder">N</b>
                        <b key="onlyFirstHeader">N</b>
                        <b key="allowRangeBreak">N</b>
                        <b key="showZeros">N</b>
                        <i key="maxRows">0</i>
                        <ref key="rowsExpansionMode" refId="648"/>
                        <i key="maxCols">0</i>
                        <ref key="colsExpansionMode" refId="648"/>
                        <ref key="columnsAutofitMode" refId="650"/>
                        <b key="useForcedBoundDims">N</b>
                        <ref key="disableHints" refId="651"/>
                        <ref key="tipoAllineamentoLordiIC" refId="652"/>
                        <set key="forcedDimensions" refId="1132" ln="0" eid="SYS_STR"/>
                        <b key="bindOriginalAmountOnSave">N</b>
                        <b key="showLink">N</b>
                        <i key="index">3</i>
                        <b key="excludeValuatingSheetsWithZeroValues">N</b>
                        <m key="addictionalStyleSheets" refId="1133" keid="SYS_STR" veid="StyleSheet">
                          <key>
                            <s>2</s>
                          </key>
                          <val>
                            <be refId="1134" clsId="StyleSheet">
                              <s key="cod">004</s>
                              <ref key="applyFirst" refId="656"/>
                              <m key="rules" refId="1135" keid="SYS_STR" veid="System.Collections.IList">
                                <key>
                                  <s>46524D4F424A-45-48454144455253----524F5753-234E2F41-48454144455253-234E2F41</s>
                                </key>
                                <val>
                                  <l refId="1136" ln="1">
                                    <be refId="1137" clsId="StyleRule">
                                      <be key="ruleCondition" refId="1138" clsId="StyleRuleCondition">
                                        <b key="trailing">N</b>
                                        <b key="leading">N</b>
                                      </be>
                                      <s key="codStile">Bold</s>
                                    </be>
                                  </l>
                                </val>
                              </m>
                              <d key="dateUpd">1419866700957</d>
                              <ref key="tipoClient" refId="664"/>
                            </be>
                          </val>
                        </m>
                        <b key="allowOpenNewElements">N</b>
                        <s key="forcedBreakBackType">X</s>
                        <s key="forcedBreakBackRefLeaf">X</s>
                        <b key="autoOpenNewElements">N</b>
                        <b key="askNumRows">N</b>
                        <set key="forcedContentCells" refId="1139" ln="0" eid="Reporting.com.tagetik.tables.IMatixCellLeafPositions,Reporting"/>
                        <m key="forcedEditModes" refId="1140" keid="Reporting.com.tagetik.tables.IMatixCellLeafPositions,Reporting" veid="SYS_STR"/>
                        <b key="UseTxlDeFormEditor">N</b>
                        <be key="TxDeFormsEditorDescriptor" refId="1141" clsId="TxDeFormsEditorDescriptor">
                          <l key="Tabs" refId="1142" ln="0" eid="TxDeFormsEditorGridDescriptor"/>
                          <i key="Height">400</i>
                          <i key="Width">430</i>
                          <b key="editButton">S</b>
                          <b key="newButton">S</b>
                          <b key="deleteButton">S</b>
                        </be>
                      </be>
                    </val>
                    <key>
                      <s>Matrix08 copy00 link00</s>
                    </key>
                    <val>
                      <be refId="1143" clsId="MatrixPositionBlockVO">
                        <s key="positionID">Matrix08 copy00 link00</s>
                        <be key="rows" refId="1144" clsId="FilterNode">
                          <l key="dimensionOids" refId="1145" ln="0" eid="DimensionOid"/>
                          <l key="AdHocParamDimensionOids" refId="1146" ln="0" eid="DimensionOid"/>
                          <be key="data" refId="1147" clsId="FilterNodeData">
                            <ref key="filterNode" refId="1144"/>
                            <i key="segmentLevel">0</i>
                            <ref key="segment" refId="104"/>
                            <b key="placeHolder">N</b>
                            <ref key="weight" refId="78"/>
                            <be key="textMatchingCondition" refId="1148"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49" ln="1" eid="Framework.com.tagetik.trees.INode,framework">
                            <be refId="1150" clsId="FilterNode">
                              <l key="dimensionOids" refId="1151" ln="1" eid="DimensionOid">
                                <cust clsId="DimensionOid">564F435F5332-45-53325F534B5F4131413032355F483147---</cust>
                              </l>
                              <l key="AdHocParamDimensionOids" refId="1152" ln="0" eid="DimensionOid"/>
                              <be key="data" refId="1153" clsId="FilterNodeData">
                                <ref key="filterNode" refId="1150"/>
                                <s key="dim">VOC_S2</s>
                                <i key="segmentLevel">0</i>
                                <ref key="segment" refId="104"/>
                                <b key="placeHolder">N</b>
                                <ref key="weight" refId="78"/>
                                <be key="textMatchingCondition" refId="1154" clsId="TextMatchingCondition">
                                  <ref key="op" refId="80"/>
                                  <s key="val"/>
                                </be>
                                <ref key="change" refId="106"/>
                                <ref key="dataType" refId="82"/>
                                <b key="prevailingDataType">N</b>
                                <ref key="editability" refId="83"/>
                                <s key="originalID">59</s>
                                <b key="signChange">N</b>
                                <b key="nativeSignChange">N</b>
                                <l key="nav" refId="1155" ln="0" eid="ScenarioModifierValue"/>
                                <i key="sco">0</i>
                                <b key="applyFiltersForForcedScenarioPeriodoMap">N</b>
                                <b key="lineSplit">N</b>
                                <s key="adHocStyleSheetId">4</s>
                                <b key="addRCRow">N</b>
                                <b key="complementary">N</b>
                                <b key="breakLevelSubtotal">N</b>
                                <b key="alreadyDrilled">N</b>
                              </be>
                              <cust key="id" clsId="FilterOid">59</cust>
                              <s key="cod"/>
                              <s key="desc"/>
                              <i key="index">0</i>
                              <l key="children" refId="1156" ln="0" eid="Framework.com.tagetik.trees.INode,framework"/>
                              <ref key="parent" refId="1144"/>
                            </be>
                          </l>
                        </be>
                        <be key="columns" refId="1157" clsId="FilterNode">
                          <l key="dimensionOids" refId="1158" ln="0" eid="DimensionOid"/>
                          <l key="AdHocParamDimensionOids" refId="1159" ln="0" eid="DimensionOid"/>
                          <be key="data" refId="1160" clsId="FilterNodeData">
                            <ref key="filterNode" refId="1157"/>
                            <i key="segmentLevel">0</i>
                            <ref key="segment" refId="104"/>
                            <b key="placeHolder">N</b>
                            <ref key="weight" refId="78"/>
                            <be key="textMatchingCondition" refId="1161"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162" ln="7" eid="Framework.com.tagetik.trees.INode,framework">
                            <be refId="1163" clsId="FilterNode">
                              <l key="dimensionOids" refId="1164" ln="0" eid="DimensionOid"/>
                              <l key="AdHocParamDimensionOids" refId="1165" ln="0" eid="DimensionOid"/>
                              <be key="data" refId="1166" clsId="FilterNodeData">
                                <ref key="filterNode" refId="1163"/>
                                <s key="dim">DEST3_CO</s>
                                <i key="segmentLevel">0</i>
                                <ref key="segment" refId="104"/>
                                <b key="placeHolder">S</b>
                                <ref key="weight" refId="78"/>
                                <be key="textMatchingCondition" refId="1167" clsId="TextMatchingCondition">
                                  <ref key="op" refId="80"/>
                                  <s key="val"/>
                                </be>
                                <ref key="change" refId="106"/>
                                <ref key="dataType" refId="82"/>
                                <b key="prevailingDataType">N</b>
                                <ref key="editability" refId="83"/>
                                <s key="originalID">75</s>
                                <b key="signChange">N</b>
                                <b key="nativeSignChange">N</b>
                                <l key="nav" refId="1168" ln="0" eid="ScenarioModifierValue"/>
                                <i key="sco">0</i>
                                <b key="applyFiltersForForcedScenarioPeriodoMap">N</b>
                                <b key="lineSplit">N</b>
                                <b key="addRCRow">N</b>
                                <b key="complementary">N</b>
                                <b key="breakLevelSubtotal">N</b>
                                <b key="alreadyDrilled">N</b>
                              </be>
                              <cust key="id" clsId="FilterOid">75</cust>
                              <s key="cod"/>
                              <s key="desc"/>
                              <i key="index">0</i>
                              <l key="children" refId="1169" ln="0" eid="Framework.com.tagetik.trees.INode,framework"/>
                              <ref key="parent" refId="1157"/>
                            </be>
                            <be refId="1170" clsId="FilterNode">
                              <l key="dimensionOids" refId="1171" ln="0" eid="DimensionOid"/>
                              <l key="AdHocParamDimensionOids" refId="1172" ln="0" eid="DimensionOid"/>
                              <be key="data" refId="1173" clsId="FilterNodeData">
                                <ref key="filterNode" refId="1170"/>
                                <s key="dim">DEST3_CO</s>
                                <i key="segmentLevel">0</i>
                                <ref key="segment" refId="104"/>
                                <b key="placeHolder">S</b>
                                <ref key="weight" refId="78"/>
                                <be key="textMatchingCondition" refId="1174" clsId="TextMatchingCondition">
                                  <ref key="op" refId="80"/>
                                  <s key="val"/>
                                </be>
                                <ref key="change" refId="106"/>
                                <ref key="dataType" refId="82"/>
                                <b key="prevailingDataType">N</b>
                                <ref key="editability" refId="83"/>
                                <s key="originalID">80</s>
                                <b key="signChange">N</b>
                                <b key="nativeSignChange">N</b>
                                <l key="nav" refId="1175" ln="0" eid="ScenarioModifierValue"/>
                                <i key="sco">0</i>
                                <b key="applyFiltersForForcedScenarioPeriodoMap">N</b>
                                <b key="lineSplit">N</b>
                                <b key="addRCRow">N</b>
                                <b key="complementary">N</b>
                                <b key="breakLevelSubtotal">N</b>
                                <b key="alreadyDrilled">N</b>
                              </be>
                              <cust key="id" clsId="FilterOid">80</cust>
                              <s key="cod"/>
                              <s key="desc"/>
                              <i key="index">1</i>
                              <l key="children" refId="1176" ln="0" eid="Framework.com.tagetik.trees.INode,framework"/>
                              <ref key="parent" refId="1157"/>
                            </be>
                            <be refId="1177" clsId="FilterNode">
                              <l key="dimensionOids" refId="1178" ln="0" eid="DimensionOid"/>
                              <l key="AdHocParamDimensionOids" refId="1179" ln="0" eid="DimensionOid"/>
                              <be key="data" refId="1180" clsId="FilterNodeData">
                                <ref key="filterNode" refId="1177"/>
                                <s key="dim">DEST3_CO</s>
                                <i key="segmentLevel">0</i>
                                <ref key="segment" refId="104"/>
                                <b key="placeHolder">S</b>
                                <ref key="weight" refId="78"/>
                                <be key="textMatchingCondition" refId="1181" clsId="TextMatchingCondition">
                                  <ref key="op" refId="80"/>
                                  <s key="val"/>
                                </be>
                                <ref key="change" refId="106"/>
                                <ref key="dataType" refId="82"/>
                                <b key="prevailingDataType">N</b>
                                <ref key="editability" refId="83"/>
                                <s key="originalID">79</s>
                                <b key="signChange">N</b>
                                <b key="nativeSignChange">N</b>
                                <l key="nav" refId="1182" ln="0" eid="ScenarioModifierValue"/>
                                <i key="sco">0</i>
                                <b key="applyFiltersForForcedScenarioPeriodoMap">N</b>
                                <b key="lineSplit">N</b>
                                <b key="addRCRow">N</b>
                                <b key="complementary">N</b>
                                <b key="breakLevelSubtotal">N</b>
                                <b key="alreadyDrilled">N</b>
                              </be>
                              <cust key="id" clsId="FilterOid">79</cust>
                              <s key="cod"/>
                              <s key="desc"/>
                              <i key="index">2</i>
                              <l key="children" refId="1183" ln="0" eid="Framework.com.tagetik.trees.INode,framework"/>
                              <ref key="parent" refId="1157"/>
                            </be>
                            <be refId="1184" clsId="FilterNode">
                              <l key="dimensionOids" refId="1185" ln="0" eid="DimensionOid"/>
                              <l key="AdHocParamDimensionOids" refId="1186" ln="0" eid="DimensionOid"/>
                              <be key="data" refId="1187" clsId="FilterNodeData">
                                <ref key="filterNode" refId="1184"/>
                                <s key="dim">DEST3_CO</s>
                                <i key="segmentLevel">0</i>
                                <ref key="segment" refId="104"/>
                                <b key="placeHolder">S</b>
                                <ref key="weight" refId="78"/>
                                <be key="textMatchingCondition" refId="1188" clsId="TextMatchingCondition">
                                  <ref key="op" refId="80"/>
                                  <s key="val"/>
                                </be>
                                <ref key="change" refId="106"/>
                                <ref key="dataType" refId="82"/>
                                <b key="prevailingDataType">N</b>
                                <ref key="editability" refId="83"/>
                                <s key="originalID">78</s>
                                <b key="signChange">N</b>
                                <b key="nativeSignChange">N</b>
                                <l key="nav" refId="1189" ln="0" eid="ScenarioModifierValue"/>
                                <i key="sco">0</i>
                                <b key="applyFiltersForForcedScenarioPeriodoMap">N</b>
                                <b key="lineSplit">N</b>
                                <b key="addRCRow">N</b>
                                <b key="complementary">N</b>
                                <b key="breakLevelSubtotal">N</b>
                                <b key="alreadyDrilled">N</b>
                              </be>
                              <cust key="id" clsId="FilterOid">78</cust>
                              <s key="cod"/>
                              <s key="desc"/>
                              <i key="index">3</i>
                              <l key="children" refId="1190" ln="0" eid="Framework.com.tagetik.trees.INode,framework"/>
                              <ref key="parent" refId="1157"/>
                            </be>
                            <be refId="1191" clsId="FilterNode">
                              <l key="dimensionOids" refId="1192" ln="0" eid="DimensionOid"/>
                              <l key="AdHocParamDimensionOids" refId="1193" ln="0" eid="DimensionOid"/>
                              <be key="data" refId="1194" clsId="FilterNodeData">
                                <ref key="filterNode" refId="1191"/>
                                <s key="dim">DEST3_CO</s>
                                <i key="segmentLevel">0</i>
                                <ref key="segment" refId="104"/>
                                <b key="placeHolder">S</b>
                                <ref key="weight" refId="78"/>
                                <be key="textMatchingCondition" refId="1195" clsId="TextMatchingCondition">
                                  <ref key="op" refId="80"/>
                                  <s key="val"/>
                                </be>
                                <ref key="change" refId="106"/>
                                <ref key="dataType" refId="82"/>
                                <b key="prevailingDataType">N</b>
                                <ref key="editability" refId="83"/>
                                <s key="originalID">77</s>
                                <b key="signChange">N</b>
                                <b key="nativeSignChange">N</b>
                                <l key="nav" refId="1196" ln="0" eid="ScenarioModifierValue"/>
                                <i key="sco">0</i>
                                <b key="applyFiltersForForcedScenarioPeriodoMap">N</b>
                                <b key="lineSplit">N</b>
                                <b key="addRCRow">N</b>
                                <b key="complementary">N</b>
                                <b key="breakLevelSubtotal">N</b>
                                <b key="alreadyDrilled">N</b>
                              </be>
                              <cust key="id" clsId="FilterOid">77</cust>
                              <s key="cod"/>
                              <s key="desc"/>
                              <i key="index">4</i>
                              <l key="children" refId="1197" ln="0" eid="Framework.com.tagetik.trees.INode,framework"/>
                              <ref key="parent" refId="1157"/>
                            </be>
                            <be refId="1198" clsId="FilterNode">
                              <l key="dimensionOids" refId="1199" ln="0" eid="DimensionOid"/>
                              <l key="AdHocParamDimensionOids" refId="1200" ln="0" eid="DimensionOid"/>
                              <be key="data" refId="1201" clsId="FilterNodeData">
                                <ref key="filterNode" refId="1198"/>
                                <s key="dim">DEST3_CO</s>
                                <i key="segmentLevel">0</i>
                                <ref key="segment" refId="104"/>
                                <b key="placeHolder">S</b>
                                <ref key="weight" refId="78"/>
                                <be key="textMatchingCondition" refId="1202" clsId="TextMatchingCondition">
                                  <ref key="op" refId="80"/>
                                  <s key="val"/>
                                </be>
                                <ref key="change" refId="106"/>
                                <ref key="dataType" refId="82"/>
                                <b key="prevailingDataType">N</b>
                                <ref key="editability" refId="83"/>
                                <s key="originalID">76</s>
                                <b key="signChange">N</b>
                                <b key="nativeSignChange">N</b>
                                <l key="nav" refId="1203" ln="0" eid="ScenarioModifierValue"/>
                                <i key="sco">0</i>
                                <b key="applyFiltersForForcedScenarioPeriodoMap">N</b>
                                <b key="lineSplit">N</b>
                                <b key="addRCRow">N</b>
                                <b key="complementary">N</b>
                                <b key="breakLevelSubtotal">N</b>
                                <b key="alreadyDrilled">N</b>
                              </be>
                              <cust key="id" clsId="FilterOid">76</cust>
                              <s key="cod"/>
                              <s key="desc"/>
                              <i key="index">5</i>
                              <l key="children" refId="1204" ln="0" eid="Framework.com.tagetik.trees.INode,framework"/>
                              <ref key="parent" refId="1157"/>
                            </be>
                            <be refId="1205" clsId="FilterNode">
                              <l key="dimensionOids" refId="1206" ln="1" eid="DimensionOid">
                                <cust clsId="DimensionOid">44455354335F434F-45-53325F534B5F453939---</cust>
                              </l>
                              <l key="AdHocParamDimensionOids" refId="1207" ln="0" eid="DimensionOid"/>
                              <be key="data" refId="1208" clsId="FilterNodeData">
                                <ref key="filterNode" refId="1205"/>
                                <s key="dim">DEST3_CO</s>
                                <i key="segmentLevel">0</i>
                                <ref key="segment" refId="104"/>
                                <b key="placeHolder">N</b>
                                <ref key="weight" refId="78"/>
                                <be key="textMatchingCondition" refId="1209" clsId="TextMatchingCondition">
                                  <ref key="op" refId="80"/>
                                  <s key="val"/>
                                </be>
                                <ref key="change" refId="106"/>
                                <ref key="dataType" refId="82"/>
                                <b key="prevailingDataType">N</b>
                                <ref key="editability" refId="83"/>
                                <s key="originalID">74</s>
                                <b key="signChange">N</b>
                                <b key="nativeSignChange">N</b>
                                <l key="nav" refId="1210" ln="0" eid="ScenarioModifierValue"/>
                                <i key="sco">0</i>
                                <b key="applyFiltersForForcedScenarioPeriodoMap">N</b>
                                <b key="lineSplit">N</b>
                                <b key="addRCRow">N</b>
                                <b key="complementary">N</b>
                                <b key="breakLevelSubtotal">N</b>
                                <b key="alreadyDrilled">N</b>
                              </be>
                              <cust key="id" clsId="FilterOid">74</cust>
                              <s key="cod"/>
                              <s key="desc"/>
                              <i key="index">6</i>
                              <l key="children" refId="1211" ln="0" eid="Framework.com.tagetik.trees.INode,framework"/>
                              <ref key="parent" refId="1157"/>
                            </be>
                          </l>
                        </be>
                        <be key="matrixFilters" refId="1212" clsId="FilterNode">
                          <l key="dimensionOids" refId="1213" ln="0" eid="DimensionOid"/>
                          <l key="AdHocParamDimensionOids" refId="1214" ln="0" eid="DimensionOid"/>
                          <be key="data" refId="1215" clsId="FilterNodeData">
                            <ref key="filterNode" refId="1212"/>
                            <i key="segmentLevel">0</i>
                            <ref key="segment" refId="104"/>
                            <b key="placeHolder">N</b>
                            <ref key="weight" refId="78"/>
                            <be key="textMatchingCondition" refId="1216"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17" ln="1" eid="Framework.com.tagetik.trees.INode,framework">
                            <be refId="1218" clsId="FilterNode">
                              <l key="dimensionOids" refId="1219" ln="1" eid="DimensionOid">
                                <cust clsId="DimensionOid">44455354315F45-45-4E43---</cust>
                              </l>
                              <l key="AdHocParamDimensionOids" refId="1220" ln="0" eid="DimensionOid"/>
                              <be key="data" refId="1221" clsId="FilterNodeData">
                                <ref key="filterNode" refId="1218"/>
                                <s key="dim">DEST1_E</s>
                                <i key="segmentLevel">0</i>
                                <ref key="segment" refId="77"/>
                                <b key="placeHolder">N</b>
                                <ref key="weight" refId="78"/>
                                <be key="textMatchingCondition" refId="1222" clsId="TextMatchingCondition">
                                  <ref key="op" refId="80"/>
                                  <s key="val"/>
                                </be>
                                <ref key="change" refId="81"/>
                                <ref key="dataType" refId="82"/>
                                <b key="prevailingDataType">N</b>
                                <ref key="editability" refId="83"/>
                                <s key="originalID">14</s>
                                <b key="signChange">N</b>
                                <b key="nativeSignChange">N</b>
                                <l key="nav" refId="1223" ln="0" eid="ScenarioModifierValue"/>
                                <i key="sco">0</i>
                                <b key="applyFiltersForForcedScenarioPeriodoMap">N</b>
                                <b key="lineSplit">N</b>
                                <b key="addRCRow">N</b>
                                <b key="complementary">N</b>
                                <b key="breakLevelSubtotal">N</b>
                                <b key="alreadyDrilled">N</b>
                              </be>
                              <cust key="id" clsId="FilterOid">14</cust>
                              <s key="cod"/>
                              <s key="desc"/>
                              <i key="index">0</i>
                              <l key="children" refId="1224" ln="1" eid="Framework.com.tagetik.trees.INode,framework">
                                <be refId="1225" clsId="FilterNode">
                                  <l key="dimensionOids" refId="1226" ln="1" eid="DimensionOid">
                                    <cust clsId="DimensionOid">44455354325F4C42-45-53325F534B5F4E4C---</cust>
                                  </l>
                                  <l key="AdHocParamDimensionOids" refId="1227" ln="0" eid="DimensionOid"/>
                                  <be key="data" refId="1228" clsId="FilterNodeData">
                                    <ref key="filterNode" refId="1225"/>
                                    <s key="dim">DEST2_LB</s>
                                    <i key="segmentLevel">0</i>
                                    <ref key="segment" refId="77"/>
                                    <b key="placeHolder">N</b>
                                    <ref key="weight" refId="78"/>
                                    <be key="textMatchingCondition" refId="1229" clsId="TextMatchingCondition">
                                      <ref key="op" refId="80"/>
                                      <s key="val"/>
                                    </be>
                                    <ref key="change" refId="81"/>
                                    <ref key="dataType" refId="82"/>
                                    <b key="prevailingDataType">N</b>
                                    <ref key="editability" refId="83"/>
                                    <s key="originalID">15</s>
                                    <b key="signChange">N</b>
                                    <b key="nativeSignChange">N</b>
                                    <l key="nav" refId="1230" ln="0" eid="ScenarioModifierValue"/>
                                    <i key="sco">0</i>
                                    <b key="applyFiltersForForcedScenarioPeriodoMap">N</b>
                                    <b key="lineSplit">N</b>
                                    <b key="addRCRow">N</b>
                                    <b key="complementary">N</b>
                                    <b key="breakLevelSubtotal">N</b>
                                    <b key="alreadyDrilled">N</b>
                                  </be>
                                  <cust key="id" clsId="FilterOid">15</cust>
                                  <s key="cod"/>
                                  <s key="desc"/>
                                  <i key="index">0</i>
                                  <l key="children" refId="1231" ln="1" eid="Framework.com.tagetik.trees.INode,framework">
                                    <be refId="1232" clsId="FilterNode">
                                      <l key="dimensionOids" refId="1233" ln="1" eid="DimensionOid">
                                        <cust clsId="DimensionOid">44455354345F3032-45-4E43---</cust>
                                      </l>
                                      <l key="AdHocParamDimensionOids" refId="1234" ln="0" eid="DimensionOid"/>
                                      <be key="data" refId="1235" clsId="FilterNodeData">
                                        <ref key="filterNode" refId="1232"/>
                                        <s key="dim">DEST4_02</s>
                                        <i key="segmentLevel">0</i>
                                        <ref key="segment" refId="77"/>
                                        <b key="placeHolder">N</b>
                                        <ref key="weight" refId="78"/>
                                        <be key="textMatchingCondition" refId="1236" clsId="TextMatchingCondition">
                                          <ref key="op" refId="80"/>
                                          <s key="val"/>
                                        </be>
                                        <ref key="change" refId="81"/>
                                        <ref key="dataType" refId="82"/>
                                        <b key="prevailingDataType">N</b>
                                        <ref key="editability" refId="83"/>
                                        <s key="originalID">16</s>
                                        <b key="signChange">N</b>
                                        <b key="nativeSignChange">N</b>
                                        <l key="nav" refId="1237" ln="0" eid="ScenarioModifierValue"/>
                                        <i key="sco">0</i>
                                        <b key="applyFiltersForForcedScenarioPeriodoMap">N</b>
                                        <b key="lineSplit">N</b>
                                        <b key="addRCRow">N</b>
                                        <b key="complementary">N</b>
                                        <b key="breakLevelSubtotal">N</b>
                                        <b key="alreadyDrilled">N</b>
                                      </be>
                                      <cust key="id" clsId="FilterOid">16</cust>
                                      <s key="cod"/>
                                      <s key="desc"/>
                                      <i key="index">0</i>
                                      <l key="children" refId="1238" ln="1" eid="Framework.com.tagetik.trees.INode,framework">
                                        <be refId="1239" clsId="FilterNode">
                                          <l key="dimensionOids" refId="1240" ln="1" eid="DimensionOid">
                                            <cust clsId="DimensionOid">44455354355F3031-45-4E43---</cust>
                                          </l>
                                          <l key="AdHocParamDimensionOids" refId="1241" ln="0" eid="DimensionOid"/>
                                          <be key="data" refId="1242" clsId="FilterNodeData">
                                            <ref key="filterNode" refId="1239"/>
                                            <s key="dim">DEST5_01</s>
                                            <i key="segmentLevel">0</i>
                                            <ref key="segment" refId="77"/>
                                            <b key="placeHolder">N</b>
                                            <ref key="weight" refId="78"/>
                                            <be key="textMatchingCondition" refId="1243" clsId="TextMatchingCondition">
                                              <ref key="op" refId="80"/>
                                              <s key="val"/>
                                            </be>
                                            <ref key="change" refId="81"/>
                                            <ref key="dataType" refId="82"/>
                                            <b key="prevailingDataType">N</b>
                                            <ref key="editability" refId="83"/>
                                            <s key="originalID">17</s>
                                            <b key="signChange">N</b>
                                            <b key="nativeSignChange">N</b>
                                            <l key="nav" refId="1244" ln="0" eid="ScenarioModifierValue"/>
                                            <i key="sco">0</i>
                                            <b key="applyFiltersForForcedScenarioPeriodoMap">N</b>
                                            <b key="lineSplit">N</b>
                                            <b key="addRCRow">N</b>
                                            <b key="complementary">N</b>
                                            <b key="breakLevelSubtotal">N</b>
                                            <b key="alreadyDrilled">N</b>
                                          </be>
                                          <cust key="id" clsId="FilterOid">17</cust>
                                          <s key="cod"/>
                                          <s key="desc"/>
                                          <i key="index">0</i>
                                          <l key="children" refId="1245" ln="1" eid="Framework.com.tagetik.trees.INode,framework">
                                            <be refId="1246" clsId="FilterNode">
                                              <l key="dimensionOids" refId="1247" ln="1" eid="DimensionOid">
                                                <cust clsId="DimensionOid">534345-45-32303137534F4C32---</cust>
                                              </l>
                                              <l key="AdHocParamDimensionOids" refId="1248" ln="0" eid="DimensionOid"/>
                                              <be key="data" refId="1249" clsId="FilterNodeData">
                                                <ref key="filterNode" refId="1246"/>
                                                <s key="dim">SCE</s>
                                                <i key="segmentLevel">0</i>
                                                <ref key="segment" refId="104"/>
                                                <b key="placeHolder">N</b>
                                                <ref key="weight" refId="78"/>
                                                <be key="textMatchingCondition" refId="1250" clsId="TextMatchingCondition">
                                                  <ref key="op" refId="80"/>
                                                  <s key="val"/>
                                                </be>
                                                <ref key="change" refId="106"/>
                                                <ref key="dataType" refId="82"/>
                                                <b key="prevailingDataType">N</b>
                                                <ref key="editability" refId="83"/>
                                                <s key="originalID">18</s>
                                                <b key="signChange">N</b>
                                                <b key="nativeSignChange">N</b>
                                                <l key="nav" refId="1251" ln="0" eid="ScenarioModifierValue"/>
                                                <i key="sco">0</i>
                                                <b key="applyFiltersForForcedScenarioPeriodoMap">N</b>
                                                <b key="lineSplit">N</b>
                                                <b key="addRCRow">N</b>
                                                <b key="complementary">N</b>
                                                <b key="breakLevelSubtotal">N</b>
                                                <b key="alreadyDrilled">N</b>
                                              </be>
                                              <cust key="id" clsId="FilterOid">18</cust>
                                              <s key="cod"/>
                                              <s key="desc"/>
                                              <i key="index">0</i>
                                              <l key="children" refId="1252" ln="1" eid="Framework.com.tagetik.trees.INode,framework">
                                                <be refId="1253" clsId="FilterNode">
                                                  <l key="dimensionOids" refId="1254" ln="1" eid="DimensionOid">
                                                    <cust clsId="DimensionOid">504552-45-3939---</cust>
                                                  </l>
                                                  <l key="AdHocParamDimensionOids" refId="1255" ln="0" eid="DimensionOid"/>
                                                  <be key="data" refId="1256" clsId="FilterNodeData">
                                                    <ref key="filterNode" refId="1253"/>
                                                    <s key="dim">PER</s>
                                                    <i key="segmentLevel">0</i>
                                                    <ref key="segment" refId="104"/>
                                                    <b key="placeHolder">N</b>
                                                    <ref key="weight" refId="78"/>
                                                    <be key="textMatchingCondition" refId="1257" clsId="TextMatchingCondition">
                                                      <ref key="op" refId="80"/>
                                                      <s key="val"/>
                                                    </be>
                                                    <ref key="change" refId="106"/>
                                                    <ref key="dataType" refId="82"/>
                                                    <b key="prevailingDataType">N</b>
                                                    <ref key="editability" refId="83"/>
                                                    <s key="originalID">19</s>
                                                    <b key="signChange">N</b>
                                                    <b key="nativeSignChange">N</b>
                                                    <l key="nav" refId="1258" ln="0" eid="ScenarioModifierValue"/>
                                                    <i key="sco">0</i>
                                                    <b key="applyFiltersForForcedScenarioPeriodoMap">N</b>
                                                    <b key="lineSplit">N</b>
                                                    <b key="addRCRow">N</b>
                                                    <b key="complementary">N</b>
                                                    <b key="breakLevelSubtotal">N</b>
                                                    <b key="alreadyDrilled">N</b>
                                                  </be>
                                                  <cust key="id" clsId="FilterOid">19</cust>
                                                  <s key="cod"/>
                                                  <s key="desc"/>
                                                  <i key="index">0</i>
                                                  <l key="children" refId="1259" ln="0" eid="Framework.com.tagetik.trees.INode,framework"/>
                                                  <ref key="parent" refId="1246"/>
                                                </be>
                                              </l>
                                              <ref key="parent" refId="1239"/>
                                            </be>
                                          </l>
                                          <ref key="parent" refId="1232"/>
                                        </be>
                                      </l>
                                      <ref key="parent" refId="1225"/>
                                    </be>
                                  </l>
                                  <ref key="parent" refId="1218"/>
                                </be>
                              </l>
                              <ref key="parent" refId="1212"/>
                            </be>
                          </l>
                        </be>
                        <be key="rowHeaders" refId="1260" clsId="ReportingHeaders">
                          <m key="headers" refId="1261" keid="SYS_PR_I" veid="System.Collections.IList">
                            <key>
                              <i>-1</i>
                            </key>
                            <val>
                              <l refId="1262" ln="1">
                                <s>$Account.attribute4</s>
                              </l>
                            </val>
                            <key>
                              <i>-2</i>
                            </key>
                            <val>
                              <l refId="1263" ln="1">
                                <s>$Account(HIERARCHY("S2")).shortDesc</s>
                              </l>
                            </val>
                          </m>
                          <m key="headersDims" refId="1264" keid="SYS_PR_I" veid="SYS_STR">
                            <key>
                              <i>-1</i>
                            </key>
                            <val>
                              <s>VOC_S2</s>
                            </val>
                            <key>
                              <i>-2</i>
                            </key>
                            <val>
                              <s>VOC_S2</s>
                            </val>
                          </m>
                        </be>
                        <be key="columnHeaders" refId="1265" clsId="ReportingHeaders">
                          <m key="headers" refId="1266" keid="SYS_PR_I" veid="System.Collections.IList"/>
                          <m key="headersDims" refId="1267" keid="SYS_PR_I" veid="SYS_STR"/>
                        </be>
                        <ref key="styleType" refId="647"/>
                        <b key="subtotalOnTop">N</b>
                        <b key="leavesFirst">N</b>
                        <b key="groupSubtotal">N</b>
                        <b key="replaceWithPlaceholder">N</b>
                        <b key="onlyFirstHeader">N</b>
                        <b key="allowRangeBreak">N</b>
                        <b key="showZeros">N</b>
                        <i key="maxRows">0</i>
                        <ref key="rowsExpansionMode" refId="648"/>
                        <i key="maxCols">0</i>
                        <ref key="colsExpansionMode" refId="648"/>
                        <ref key="columnsAutofitMode" refId="650"/>
                        <b key="useForcedBoundDims">N</b>
                        <ref key="disableHints" refId="651"/>
                        <ref key="tipoAllineamentoLordiIC" refId="652"/>
                        <set key="forcedDimensions" refId="1268" ln="0" eid="SYS_STR"/>
                        <b key="bindOriginalAmountOnSave">N</b>
                        <b key="showLink">N</b>
                        <i key="index">6</i>
                        <b key="excludeValuatingSheetsWithZeroValues">N</b>
                        <m key="addictionalStyleSheets" refId="1269" keid="SYS_STR" veid="StyleSheet">
                          <key>
                            <s>4</s>
                          </key>
                          <val>
                            <be refId="1270" clsId="StyleSheet">
                              <s key="cod">004</s>
                              <ref key="applyFirst" refId="656"/>
                              <m key="rules" refId="1271" keid="SYS_STR" veid="System.Collections.IList">
                                <key>
                                  <s>46524D4F424A-45-56414C554553----524F5753-234E2F41-56414C554553-234E2F41</s>
                                </key>
                                <val>
                                  <l refId="1272" ln="1">
                                    <be refId="1273" clsId="StyleRule">
                                      <be key="ruleCondition" refId="1274" clsId="StyleRuleCondition">
                                        <b key="trailing">N</b>
                                        <b key="leading">N</b>
                                      </be>
                                      <s key="codStile">Form_2</s>
                                    </be>
                                  </l>
                                </val>
                                <key>
                                  <s>46524D4F424A-45-414C4C----524F5753-234E2F41-414C4C-234E2F41</s>
                                </key>
                                <val>
                                  <l refId="1275" ln="2">
                                    <be refId="1276" clsId="StyleRule">
                                      <be key="ruleCondition" refId="1277" clsId="StyleRuleCondition">
                                        <b key="trailing">N</b>
                                        <b key="leading">N</b>
                                      </be>
                                      <s key="codStile">Bold</s>
                                    </be>
                                    <be refId="1278" clsId="StyleRule">
                                      <be key="ruleCondition" refId="1279" clsId="StyleRuleCondition">
                                        <b key="trailing">N</b>
                                        <b key="leading">N</b>
                                      </be>
                                      <s key="codStile">Colour_01</s>
                                    </be>
                                  </l>
                                </val>
                              </m>
                              <d key="dateUpd">1419866700957</d>
                              <ref key="tipoClient" refId="664"/>
                            </be>
                          </val>
                        </m>
                        <b key="allowOpenNewElements">N</b>
                        <s key="forcedBreakBackType">X</s>
                        <s key="forcedBreakBackRefLeaf">X</s>
                        <b key="autoOpenNewElements">N</b>
                        <b key="askNumRows">N</b>
                        <set key="forcedContentCells" refId="1280" ln="6" eid="Reporting.com.tagetik.tables.IMatixCellLeafPositions,Reporting">
                          <be refId="1281" clsId="MatrixCellLeafOids">
                            <cust key="row" clsId="FilterOid">59</cust>
                            <cust key="col" clsId="FilterOid">76</cust>
                          </be>
                          <be refId="1282" clsId="MatrixCellLeafOids">
                            <cust key="row" clsId="FilterOid">59</cust>
                            <cust key="col" clsId="FilterOid">75</cust>
                          </be>
                          <be refId="1283" clsId="MatrixCellLeafOids">
                            <cust key="row" clsId="FilterOid">59</cust>
                            <cust key="col" clsId="FilterOid">80</cust>
                          </be>
                          <be refId="1284" clsId="MatrixCellLeafOids">
                            <cust key="row" clsId="FilterOid">59</cust>
                            <cust key="col" clsId="FilterOid">79</cust>
                          </be>
                          <be refId="1285" clsId="MatrixCellLeafOids">
                            <cust key="row" clsId="FilterOid">59</cust>
                            <cust key="col" clsId="FilterOid">78</cust>
                          </be>
                          <be refId="1286" clsId="MatrixCellLeafOids">
                            <cust key="row" clsId="FilterOid">59</cust>
                            <cust key="col" clsId="FilterOid">77</cust>
                          </be>
                        </set>
                        <m key="forcedEditModes" refId="1287" keid="Reporting.com.tagetik.tables.IMatixCellLeafPositions,Reporting" veid="SYS_STR"/>
                        <b key="UseTxlDeFormEditor">N</b>
                        <be key="TxDeFormsEditorDescriptor" refId="1288" clsId="TxDeFormsEditorDescriptor">
                          <l key="Tabs" refId="1289" ln="0" eid="TxDeFormsEditorGridDescriptor"/>
                          <i key="Height">400</i>
                          <i key="Width">430</i>
                          <b key="editButton">S</b>
                          <b key="newButton">S</b>
                          <b key="deleteButton">S</b>
                        </be>
                      </be>
                    </val>
                    <key>
                      <s>Matrix06 link00</s>
                    </key>
                    <val>
                      <be refId="1290" clsId="MatrixPositionBlockVO">
                        <s key="positionID">Matrix06 link00</s>
                        <be key="rows" refId="1291" clsId="FilterNode">
                          <l key="dimensionOids" refId="1292" ln="0" eid="DimensionOid"/>
                          <l key="AdHocParamDimensionOids" refId="1293" ln="0" eid="DimensionOid"/>
                          <be key="data" refId="1294" clsId="FilterNodeData">
                            <ref key="filterNode" refId="1291"/>
                            <i key="segmentLevel">0</i>
                            <ref key="segment" refId="104"/>
                            <b key="placeHolder">N</b>
                            <ref key="weight" refId="78"/>
                            <be key="textMatchingCondition" refId="1295"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296" ln="17" eid="Framework.com.tagetik.trees.INode,framework">
                            <be refId="1297" clsId="FilterNode">
                              <l key="dimensionOids" refId="1298" ln="0" eid="DimensionOid"/>
                              <l key="AdHocParamDimensionOids" refId="1299" ln="0" eid="DimensionOid"/>
                              <be key="data" refId="1300" clsId="FilterNodeData">
                                <ref key="filterNode" refId="1297"/>
                                <s key="dim">VOC_S2</s>
                                <i key="segmentLevel">0</i>
                                <ref key="segment" refId="104"/>
                                <be key="dictionaryHeader" refId="1301" clsId="MultiDesc">
                                  <a key="desc" refId="1302" ln="4" eid="SYS_STR">
                                    <s>Premium written</s>
                                    <s>Premi contabilizzati</s>
                                    <s>Primas devengadas   </s>
                                    <s>
                                      Gebuchte Pr
                                      <ch cod="e4"/>
                                      mien
                                    </s>
                                  </a>
                                </be>
                                <b key="placeHolder">S</b>
                                <ref key="weight" refId="78"/>
                                <be key="textMatchingCondition" refId="1303" clsId="TextMatchingCondition">
                                  <ref key="op" refId="80"/>
                                  <s key="val"/>
                                </be>
                                <ref key="change" refId="106"/>
                                <ref key="dataType" refId="82"/>
                                <b key="prevailingDataType">N</b>
                                <ref key="editability" refId="83"/>
                                <s key="initialPositionID">1</s>
                                <s key="originalID">19</s>
                                <b key="signChange">N</b>
                                <b key="nativeSignChange">N</b>
                                <l key="nav" refId="1304" ln="0" eid="ScenarioModifierValue"/>
                                <i key="sco">0</i>
                                <b key="applyFiltersForForcedScenarioPeriodoMap">N</b>
                                <b key="lineSplit">N</b>
                                <s key="adHocStyleSheetId">22</s>
                                <b key="addRCRow">N</b>
                                <b key="complementary">N</b>
                                <b key="breakLevelSubtotal">N</b>
                                <b key="alreadyDrilled">N</b>
                              </be>
                              <cust key="id" clsId="FilterOid">19</cust>
                              <s key="cod"/>
                              <s key="desc"/>
                              <i key="index">0</i>
                              <l key="children" refId="1305" ln="0" eid="Framework.com.tagetik.trees.INode,framework"/>
                              <ref key="parent" refId="1291"/>
                            </be>
                            <be refId="1306" clsId="FilterNode">
                              <l key="dimensionOids" refId="1307" ln="1" eid="DimensionOid">
                                <cust clsId="DimensionOid">564F435F5332-45-53325F534B5F4131413032365F4931---</cust>
                              </l>
                              <l key="AdHocParamDimensionOids" refId="1308" ln="0" eid="DimensionOid"/>
                              <be key="data" refId="1309" clsId="FilterNodeData">
                                <ref key="filterNode" refId="1306"/>
                                <s key="dim">VOC_S2</s>
                                <i key="segmentLevel">0</i>
                                <ref key="segment" refId="77"/>
                                <b key="placeHolder">N</b>
                                <ref key="weight" refId="78"/>
                                <be key="textMatchingCondition" refId="1310" clsId="TextMatchingCondition">
                                  <ref key="op" refId="80"/>
                                  <s key="val"/>
                                </be>
                                <ref key="change" refId="81"/>
                                <ref key="dataType" refId="82"/>
                                <b key="prevailingDataType">N</b>
                                <ref key="editability" refId="83"/>
                                <s key="initialPositionID">2</s>
                                <s key="originalID">2</s>
                                <b key="signChange">S</b>
                                <b key="nativeSignChange">N</b>
                                <l key="nav" refId="1311" ln="0" eid="ScenarioModifierValue"/>
                                <i key="sco">0</i>
                                <b key="applyFiltersForForcedScenarioPeriodoMap">N</b>
                                <b key="lineSplit">N</b>
                                <b key="addRCRow">N</b>
                                <b key="complementary">N</b>
                                <b key="breakLevelSubtotal">N</b>
                                <b key="alreadyDrilled">N</b>
                              </be>
                              <cust key="id" clsId="FilterOid">2</cust>
                              <s key="cod"/>
                              <s key="desc"/>
                              <i key="index">1</i>
                              <l key="children" refId="1312" ln="0" eid="Framework.com.tagetik.trees.INode,framework"/>
                              <ref key="parent" refId="1291"/>
                            </be>
                            <be refId="1313" clsId="FilterNode">
                              <l key="dimensionOids" refId="1314" ln="1" eid="DimensionOid">
                                <cust clsId="DimensionOid">564F435F5332-45-53325F534B5F4131413032375F4A31---</cust>
                              </l>
                              <l key="AdHocParamDimensionOids" refId="1315" ln="0" eid="DimensionOid"/>
                              <be key="data" refId="1316" clsId="FilterNodeData">
                                <ref key="filterNode" refId="1313"/>
                                <s key="dim">VOC_S2</s>
                                <i key="segmentLevel">0</i>
                                <ref key="segment" refId="77"/>
                                <b key="placeHolder">N</b>
                                <ref key="weight" refId="78"/>
                                <be key="textMatchingCondition" refId="1317" clsId="TextMatchingCondition">
                                  <ref key="op" refId="80"/>
                                  <s key="val"/>
                                </be>
                                <ref key="change" refId="81"/>
                                <ref key="dataType" refId="82"/>
                                <b key="prevailingDataType">N</b>
                                <ref key="editability" refId="83"/>
                                <s key="initialPositionID">3</s>
                                <s key="originalID">3</s>
                                <b key="signChange">N</b>
                                <b key="nativeSignChange">N</b>
                                <l key="nav" refId="1318" ln="0" eid="ScenarioModifierValue"/>
                                <i key="sco">0</i>
                                <b key="applyFiltersForForcedScenarioPeriodoMap">N</b>
                                <b key="lineSplit">N</b>
                                <b key="addRCRow">N</b>
                                <b key="complementary">N</b>
                                <b key="breakLevelSubtotal">N</b>
                                <b key="alreadyDrilled">N</b>
                              </be>
                              <cust key="id" clsId="FilterOid">3</cust>
                              <s key="cod"/>
                              <s key="desc"/>
                              <i key="index">2</i>
                              <l key="children" refId="1319" ln="0" eid="Framework.com.tagetik.trees.INode,framework"/>
                              <ref key="parent" refId="1291"/>
                            </be>
                            <be refId="1320" clsId="FilterNode">
                              <l key="dimensionOids" refId="1321" ln="1" eid="DimensionOid">
                                <cust clsId="DimensionOid">564F435F5332-45-53325F534B5F4131413032375F4B31---</cust>
                              </l>
                              <l key="AdHocParamDimensionOids" refId="1322" ln="0" eid="DimensionOid"/>
                              <be key="data" refId="1323" clsId="FilterNodeData">
                                <ref key="filterNode" refId="1320"/>
                                <s key="dim">VOC_S2</s>
                                <i key="segmentLevel">0</i>
                                <ref key="segment" refId="77"/>
                                <b key="placeHolder">N</b>
                                <ref key="weight" refId="78"/>
                                <be key="textMatchingCondition" refId="1324" clsId="TextMatchingCondition">
                                  <ref key="op" refId="80"/>
                                  <s key="val"/>
                                </be>
                                <ref key="change" refId="81"/>
                                <ref key="dataType" refId="82"/>
                                <b key="prevailingDataType">N</b>
                                <ref key="editability" refId="83"/>
                                <s key="initialPositionID">4</s>
                                <s key="originalID">25</s>
                                <b key="signChange">S</b>
                                <b key="nativeSignChange">N</b>
                                <l key="nav" refId="1325" ln="0" eid="ScenarioModifierValue"/>
                                <i key="sco">0</i>
                                <b key="applyFiltersForForcedScenarioPeriodoMap">N</b>
                                <b key="lineSplit">N</b>
                                <s key="adHocStyleSheetId">23</s>
                                <b key="addRCRow">N</b>
                                <b key="complementary">N</b>
                                <b key="breakLevelSubtotal">N</b>
                                <b key="alreadyDrilled">N</b>
                              </be>
                              <cust key="id" clsId="FilterOid">25</cust>
                              <s key="cod"/>
                              <s key="desc"/>
                              <i key="index">3</i>
                              <l key="children" refId="1326" ln="0" eid="Framework.com.tagetik.trees.INode,framework"/>
                              <ref key="parent" refId="1291"/>
                            </be>
                            <be refId="1327" clsId="FilterNode">
                              <l key="dimensionOids" refId="1328" ln="0" eid="DimensionOid"/>
                              <l key="AdHocParamDimensionOids" refId="1329" ln="0" eid="DimensionOid"/>
                              <be key="data" refId="1330" clsId="FilterNodeData">
                                <ref key="filterNode" refId="1327"/>
                                <s key="dim">VOC_S2</s>
                                <i key="segmentLevel">0</i>
                                <ref key="segment" refId="104"/>
                                <be key="dictionaryHeader" refId="1331" clsId="MultiDesc">
                                  <a key="desc" refId="1332" ln="4" eid="SYS_STR">
                                    <s>Premium earned</s>
                                    <s>Premi acquisiti</s>
                                    <s>Primas imputadas</s>
                                    <s>
                                      Verdiente Pr
                                      <ch cod="e4"/>
                                      mien
                                    </s>
                                  </a>
                                </be>
                                <b key="placeHolder">S</b>
                                <ref key="weight" refId="78"/>
                                <be key="textMatchingCondition" refId="1333" clsId="TextMatchingCondition">
                                  <ref key="op" refId="80"/>
                                  <s key="val"/>
                                </be>
                                <ref key="change" refId="106"/>
                                <ref key="dataType" refId="82"/>
                                <b key="prevailingDataType">N</b>
                                <ref key="editability" refId="83"/>
                                <s key="initialPositionID">5</s>
                                <s key="originalID">21</s>
                                <b key="signChange">N</b>
                                <b key="nativeSignChange">N</b>
                                <l key="nav" refId="1334" ln="0" eid="ScenarioModifierValue"/>
                                <i key="sco">0</i>
                                <b key="applyFiltersForForcedScenarioPeriodoMap">N</b>
                                <b key="lineSplit">N</b>
                                <s key="adHocStyleSheetId">16</s>
                                <b key="addRCRow">N</b>
                                <b key="complementary">N</b>
                                <b key="breakLevelSubtotal">N</b>
                                <b key="alreadyDrilled">N</b>
                              </be>
                              <cust key="id" clsId="FilterOid">21</cust>
                              <s key="cod"/>
                              <s key="desc"/>
                              <i key="index">4</i>
                              <l key="children" refId="1335" ln="0" eid="Framework.com.tagetik.trees.INode,framework"/>
                              <ref key="parent" refId="1291"/>
                            </be>
                            <be refId="1336" clsId="FilterNode">
                              <l key="dimensionOids" refId="1337" ln="1" eid="DimensionOid">
                                <cust clsId="DimensionOid">564F435F5332-45-53325F534B5F4131413032385F493141---</cust>
                              </l>
                              <l key="AdHocParamDimensionOids" refId="1338" ln="0" eid="DimensionOid"/>
                              <be key="data" refId="1339" clsId="FilterNodeData">
                                <ref key="filterNode" refId="1336"/>
                                <s key="dim">VOC_S2</s>
                                <i key="segmentLevel">0</i>
                                <ref key="segment" refId="77"/>
                                <b key="placeHolder">N</b>
                                <ref key="weight" refId="78"/>
                                <be key="textMatchingCondition" refId="1340" clsId="TextMatchingCondition">
                                  <ref key="op" refId="80"/>
                                  <s key="val"/>
                                </be>
                                <ref key="change" refId="81"/>
                                <ref key="dataType" refId="82"/>
                                <b key="prevailingDataType">N</b>
                                <ref key="editability" refId="83"/>
                                <s key="initialPositionID">6</s>
                                <s key="originalID">4</s>
                                <b key="signChange">S</b>
                                <b key="nativeSignChange">N</b>
                                <l key="nav" refId="1341" ln="0" eid="ScenarioModifierValue"/>
                                <i key="sco">0</i>
                                <b key="applyFiltersForForcedScenarioPeriodoMap">N</b>
                                <b key="lineSplit">N</b>
                                <b key="addRCRow">N</b>
                                <b key="complementary">N</b>
                                <b key="breakLevelSubtotal">N</b>
                                <b key="alreadyDrilled">N</b>
                              </be>
                              <cust key="id" clsId="FilterOid">4</cust>
                              <s key="cod"/>
                              <s key="desc"/>
                              <i key="index">5</i>
                              <l key="children" refId="1342" ln="0" eid="Framework.com.tagetik.trees.INode,framework"/>
                              <ref key="parent" refId="1291"/>
                            </be>
                            <be refId="1343" clsId="FilterNode">
                              <l key="dimensionOids" refId="1344" ln="1" eid="DimensionOid">
                                <cust clsId="DimensionOid">564F435F5332-45-53325F534B5F4131413032395F4A3141---</cust>
                              </l>
                              <l key="AdHocParamDimensionOids" refId="1345" ln="0" eid="DimensionOid"/>
                              <be key="data" refId="1346" clsId="FilterNodeData">
                                <ref key="filterNode" refId="1343"/>
                                <s key="dim">VOC_S2</s>
                                <i key="segmentLevel">0</i>
                                <ref key="segment" refId="77"/>
                                <b key="placeHolder">N</b>
                                <ref key="weight" refId="78"/>
                                <be key="textMatchingCondition" refId="1347" clsId="TextMatchingCondition">
                                  <ref key="op" refId="80"/>
                                  <s key="val"/>
                                </be>
                                <ref key="change" refId="81"/>
                                <ref key="dataType" refId="82"/>
                                <b key="prevailingDataType">N</b>
                                <ref key="editability" refId="83"/>
                                <s key="initialPositionID">7</s>
                                <s key="originalID">5</s>
                                <b key="signChange">N</b>
                                <b key="nativeSignChange">N</b>
                                <l key="nav" refId="1348" ln="0" eid="ScenarioModifierValue"/>
                                <i key="sco">0</i>
                                <b key="applyFiltersForForcedScenarioPeriodoMap">N</b>
                                <b key="lineSplit">N</b>
                                <b key="addRCRow">N</b>
                                <b key="complementary">N</b>
                                <b key="breakLevelSubtotal">N</b>
                                <b key="alreadyDrilled">N</b>
                              </be>
                              <cust key="id" clsId="FilterOid">5</cust>
                              <s key="cod"/>
                              <s key="desc"/>
                              <i key="index">6</i>
                              <l key="children" refId="1349" ln="0" eid="Framework.com.tagetik.trees.INode,framework"/>
                              <ref key="parent" refId="1291"/>
                            </be>
                            <be refId="1350" clsId="FilterNode">
                              <l key="dimensionOids" refId="1351" ln="1" eid="DimensionOid">
                                <cust clsId="DimensionOid">564F435F5332-45-53325F534B5F4131413032395F4B3141---</cust>
                              </l>
                              <l key="AdHocParamDimensionOids" refId="1352" ln="0" eid="DimensionOid"/>
                              <be key="data" refId="1353" clsId="FilterNodeData">
                                <ref key="filterNode" refId="1350"/>
                                <s key="dim">VOC_S2</s>
                                <i key="segmentLevel">0</i>
                                <ref key="segment" refId="77"/>
                                <b key="placeHolder">N</b>
                                <ref key="weight" refId="78"/>
                                <be key="textMatchingCondition" refId="1354" clsId="TextMatchingCondition">
                                  <ref key="op" refId="80"/>
                                  <s key="val"/>
                                </be>
                                <ref key="change" refId="81"/>
                                <ref key="dataType" refId="82"/>
                                <b key="prevailingDataType">N</b>
                                <ref key="editability" refId="83"/>
                                <s key="initialPositionID">8</s>
                                <s key="originalID">26</s>
                                <b key="signChange">S</b>
                                <b key="nativeSignChange">N</b>
                                <l key="nav" refId="1355" ln="0" eid="ScenarioModifierValue"/>
                                <i key="sco">0</i>
                                <b key="applyFiltersForForcedScenarioPeriodoMap">N</b>
                                <b key="lineSplit">N</b>
                                <s key="adHocStyleSheetId">24</s>
                                <b key="addRCRow">N</b>
                                <b key="complementary">N</b>
                                <b key="breakLevelSubtotal">N</b>
                                <b key="alreadyDrilled">N</b>
                              </be>
                              <cust key="id" clsId="FilterOid">26</cust>
                              <s key="cod"/>
                              <s key="desc"/>
                              <i key="index">7</i>
                              <l key="children" refId="1356" ln="0" eid="Framework.com.tagetik.trees.INode,framework"/>
                              <ref key="parent" refId="1291"/>
                            </be>
                            <be refId="1357" clsId="FilterNode">
                              <l key="dimensionOids" refId="1358" ln="0" eid="DimensionOid"/>
                              <l key="AdHocParamDimensionOids" refId="1359" ln="0" eid="DimensionOid"/>
                              <be key="data" refId="1360" clsId="FilterNodeData">
                                <ref key="filterNode" refId="1357"/>
                                <s key="dim">VOC_S2</s>
                                <i key="segmentLevel">0</i>
                                <ref key="segment" refId="104"/>
                                <be key="dictionaryHeader" refId="1361" clsId="MultiDesc">
                                  <a key="desc" refId="1362" ln="4" eid="SYS_STR">
                                    <s>Claims paid</s>
                                    <s>Sinistri verificatisi</s>
                                    <s>Siniestros pagados</s>
                                    <s>
                                      Aufwendungen f
                                      <ch cod="fc"/>
                                      r Versicherungsf
                                      <ch cod="e4"/>
                                      lle
                                    </s>
                                  </a>
                                </be>
                                <b key="placeHolder">S</b>
                                <ref key="weight" refId="78"/>
                                <be key="textMatchingCondition" refId="1363" clsId="TextMatchingCondition">
                                  <ref key="op" refId="80"/>
                                  <s key="val"/>
                                </be>
                                <ref key="change" refId="106"/>
                                <ref key="dataType" refId="82"/>
                                <b key="prevailingDataType">N</b>
                                <ref key="editability" refId="83"/>
                                <s key="initialPositionID">9</s>
                                <s key="originalID">23</s>
                                <b key="signChange">N</b>
                                <b key="nativeSignChange">N</b>
                                <l key="nav" refId="1364" ln="0" eid="ScenarioModifierValue"/>
                                <i key="sco">0</i>
                                <b key="applyFiltersForForcedScenarioPeriodoMap">N</b>
                                <b key="lineSplit">N</b>
                                <s key="adHocStyleSheetId">25</s>
                                <b key="addRCRow">N</b>
                                <b key="complementary">N</b>
                                <b key="breakLevelSubtotal">N</b>
                                <b key="alreadyDrilled">N</b>
                              </be>
                              <cust key="id" clsId="FilterOid">23</cust>
                              <s key="cod"/>
                              <s key="desc"/>
                              <i key="index">8</i>
                              <l key="children" refId="1365" ln="0" eid="Framework.com.tagetik.trees.INode,framework"/>
                              <ref key="parent" refId="1291"/>
                            </be>
                            <be refId="1366" clsId="FilterNode">
                              <l key="dimensionOids" refId="1367" ln="1" eid="DimensionOid">
                                <cust clsId="DimensionOid">564F435F5332-45-53325F534B5F4131413033305F4C31---</cust>
                              </l>
                              <l key="AdHocParamDimensionOids" refId="1368" ln="0" eid="DimensionOid"/>
                              <be key="data" refId="1369" clsId="FilterNodeData">
                                <ref key="filterNode" refId="1366"/>
                                <s key="dim">VOC_S2</s>
                                <i key="segmentLevel">0</i>
                                <ref key="segment" refId="77"/>
                                <b key="placeHolder">N</b>
                                <ref key="weight" refId="78"/>
                                <be key="textMatchingCondition" refId="1370" clsId="TextMatchingCondition">
                                  <ref key="op" refId="80"/>
                                  <s key="val"/>
                                </be>
                                <ref key="change" refId="81"/>
                                <ref key="dataType" refId="82"/>
                                <b key="prevailingDataType">N</b>
                                <ref key="editability" refId="83"/>
                                <s key="initialPositionID">10</s>
                                <s key="originalID">6</s>
                                <b key="signChange">N</b>
                                <b key="nativeSignChange">N</b>
                                <l key="nav" refId="1371" ln="0" eid="ScenarioModifierValue"/>
                                <i key="sco">0</i>
                                <b key="applyFiltersForForcedScenarioPeriodoMap">N</b>
                                <b key="lineSplit">N</b>
                                <b key="addRCRow">N</b>
                                <b key="complementary">N</b>
                                <b key="breakLevelSubtotal">N</b>
                                <b key="alreadyDrilled">N</b>
                              </be>
                              <cust key="id" clsId="FilterOid">6</cust>
                              <s key="cod"/>
                              <s key="desc"/>
                              <i key="index">9</i>
                              <l key="children" refId="1372" ln="0" eid="Framework.com.tagetik.trees.INode,framework"/>
                              <ref key="parent" refId="1291"/>
                            </be>
                            <be refId="1373" clsId="FilterNode">
                              <l key="dimensionOids" refId="1374" ln="1" eid="DimensionOid">
                                <cust clsId="DimensionOid">564F435F5332-45-53325F534B5F4131413033315F4D31---</cust>
                              </l>
                              <l key="AdHocParamDimensionOids" refId="1375" ln="0" eid="DimensionOid"/>
                              <be key="data" refId="1376" clsId="FilterNodeData">
                                <ref key="filterNode" refId="1373"/>
                                <s key="dim">VOC_S2</s>
                                <i key="segmentLevel">0</i>
                                <ref key="segment" refId="77"/>
                                <b key="placeHolder">N</b>
                                <ref key="weight" refId="78"/>
                                <be key="textMatchingCondition" refId="1377" clsId="TextMatchingCondition">
                                  <ref key="op" refId="80"/>
                                  <s key="val"/>
                                </be>
                                <ref key="change" refId="81"/>
                                <ref key="dataType" refId="82"/>
                                <b key="prevailingDataType">N</b>
                                <ref key="editability" refId="83"/>
                                <s key="initialPositionID">11</s>
                                <s key="originalID">7</s>
                                <b key="signChange">S</b>
                                <b key="nativeSignChange">N</b>
                                <l key="nav" refId="1378" ln="0" eid="ScenarioModifierValue"/>
                                <i key="sco">0</i>
                                <b key="applyFiltersForForcedScenarioPeriodoMap">N</b>
                                <b key="lineSplit">N</b>
                                <b key="addRCRow">N</b>
                                <b key="complementary">N</b>
                                <b key="breakLevelSubtotal">N</b>
                                <b key="alreadyDrilled">N</b>
                              </be>
                              <cust key="id" clsId="FilterOid">7</cust>
                              <s key="cod"/>
                              <s key="desc"/>
                              <i key="index">10</i>
                              <l key="children" refId="1379" ln="0" eid="Framework.com.tagetik.trees.INode,framework"/>
                              <ref key="parent" refId="1291"/>
                            </be>
                            <be refId="1380" clsId="FilterNode">
                              <l key="dimensionOids" refId="1381" ln="1" eid="DimensionOid">
                                <cust clsId="DimensionOid">564F435F5332-45-53325F534B5F4131413033315F4E31---</cust>
                              </l>
                              <l key="AdHocParamDimensionOids" refId="1382" ln="0" eid="DimensionOid"/>
                              <be key="data" refId="1383" clsId="FilterNodeData">
                                <ref key="filterNode" refId="1380"/>
                                <s key="dim">VOC_S2</s>
                                <i key="segmentLevel">0</i>
                                <ref key="segment" refId="77"/>
                                <b key="placeHolder">N</b>
                                <ref key="weight" refId="78"/>
                                <be key="textMatchingCondition" refId="1384" clsId="TextMatchingCondition">
                                  <ref key="op" refId="80"/>
                                  <s key="val"/>
                                </be>
                                <ref key="change" refId="81"/>
                                <ref key="dataType" refId="82"/>
                                <b key="prevailingDataType">N</b>
                                <ref key="editability" refId="83"/>
                                <s key="initialPositionID">12</s>
                                <s key="originalID">27</s>
                                <b key="signChange">N</b>
                                <b key="nativeSignChange">N</b>
                                <l key="nav" refId="1385" ln="0" eid="ScenarioModifierValue"/>
                                <i key="sco">0</i>
                                <b key="applyFiltersForForcedScenarioPeriodoMap">N</b>
                                <b key="lineSplit">N</b>
                                <s key="adHocStyleSheetId">26</s>
                                <b key="addRCRow">N</b>
                                <b key="complementary">N</b>
                                <b key="breakLevelSubtotal">N</b>
                                <b key="alreadyDrilled">N</b>
                              </be>
                              <cust key="id" clsId="FilterOid">27</cust>
                              <s key="cod"/>
                              <s key="desc"/>
                              <i key="index">11</i>
                              <l key="children" refId="1386" ln="0" eid="Framework.com.tagetik.trees.INode,framework"/>
                              <ref key="parent" refId="1291"/>
                            </be>
                            <be refId="1387" clsId="FilterNode">
                              <l key="dimensionOids" refId="1388" ln="0" eid="DimensionOid"/>
                              <l key="AdHocParamDimensionOids" refId="1389" ln="0" eid="DimensionOid"/>
                              <be key="data" refId="1390" clsId="FilterNodeData">
                                <ref key="filterNode" refId="1387"/>
                                <s key="dim">VOC_S2</s>
                                <i key="segmentLevel">0</i>
                                <ref key="segment" refId="104"/>
                                <be key="dictionaryHeader" refId="1391" clsId="MultiDesc">
                                  <a key="desc" refId="1392" ln="4" eid="SYS_STR">
                                    <s>Changes in other technical provisions</s>
                                    <s>Variazioni delle altre riserve tecniche</s>
                                    <s>
                                      Variaci
                                      <ch cod="f3"/>
                                      n de otras provisiones t
                                      <ch cod="e9"/>
                                      cnicas 
                                    </s>
                                    <s>
                                      Ver
                                      <ch cod="e4"/>
                                      nderung sonstiger versicherungstechnischer R
                                      <ch cod="fc"/>
                                      ckstellungen
                                    </s>
                                  </a>
                                </be>
                                <b key="placeHolder">S</b>
                                <ref key="weight" refId="78"/>
                                <be key="textMatchingCondition" refId="1393" clsId="TextMatchingCondition">
                                  <ref key="op" refId="80"/>
                                  <s key="val"/>
                                </be>
                                <ref key="change" refId="106"/>
                                <ref key="dataType" refId="82"/>
                                <b key="prevailingDataType">N</b>
                                <ref key="editability" refId="83"/>
                                <s key="initialPositionID">13</s>
                                <s key="originalID">28</s>
                                <b key="signChange">N</b>
                                <b key="nativeSignChange">N</b>
                                <l key="nav" refId="1394" ln="0" eid="ScenarioModifierValue"/>
                                <i key="sco">0</i>
                                <b key="applyFiltersForForcedScenarioPeriodoMap">N</b>
                                <b key="lineSplit">N</b>
                                <s key="adHocStyleSheetId">27</s>
                                <b key="addRCRow">N</b>
                                <b key="complementary">N</b>
                                <b key="breakLevelSubtotal">N</b>
                                <b key="alreadyDrilled">N</b>
                              </be>
                              <cust key="id" clsId="FilterOid">28</cust>
                              <s key="cod"/>
                              <s key="desc"/>
                              <i key="index">12</i>
                              <l key="children" refId="1395" ln="0" eid="Framework.com.tagetik.trees.INode,framework"/>
                              <ref key="parent" refId="1291"/>
                            </be>
                            <be refId="1396" clsId="FilterNode">
                              <l key="dimensionOids" refId="1397" ln="1" eid="DimensionOid">
                                <cust clsId="DimensionOid">564F435F5332-45-53325F534B5F4131413033315F4F31---</cust>
                              </l>
                              <l key="AdHocParamDimensionOids" refId="1398" ln="0" eid="DimensionOid"/>
                              <be key="data" refId="1399" clsId="FilterNodeData">
                                <ref key="filterNode" refId="1396"/>
                                <s key="dim">VOC_S2</s>
                                <i key="segmentLevel">0</i>
                                <ref key="segment" refId="104"/>
                                <b key="placeHolder">N</b>
                                <ref key="weight" refId="78"/>
                                <be key="textMatchingCondition" refId="1400" clsId="TextMatchingCondition">
                                  <ref key="op" refId="80"/>
                                  <s key="val"/>
                                </be>
                                <ref key="change" refId="106"/>
                                <ref key="dataType" refId="82"/>
                                <b key="prevailingDataType">N</b>
                                <ref key="editability" refId="83"/>
                                <s key="initialPositionID">14</s>
                                <s key="originalID">29</s>
                                <b key="signChange">S</b>
                                <b key="nativeSignChange">N</b>
                                <l key="nav" refId="1401" ln="0" eid="ScenarioModifierValue"/>
                                <i key="sco">0</i>
                                <b key="applyFiltersForForcedScenarioPeriodoMap">N</b>
                                <b key="lineSplit">N</b>
                                <b key="addRCRow">N</b>
                                <b key="complementary">N</b>
                                <b key="breakLevelSubtotal">N</b>
                                <b key="alreadyDrilled">N</b>
                              </be>
                              <cust key="id" clsId="FilterOid">29</cust>
                              <s key="cod"/>
                              <s key="desc"/>
                              <i key="index">13</i>
                              <l key="children" refId="1402" ln="0" eid="Framework.com.tagetik.trees.INode,framework"/>
                              <ref key="parent" refId="1291"/>
                            </be>
                            <be refId="1403" clsId="FilterNode">
                              <l key="dimensionOids" refId="1404" ln="1" eid="DimensionOid">
                                <cust clsId="DimensionOid">564F435F5332-45-53325F534B5F4131413033315F5031---</cust>
                              </l>
                              <l key="AdHocParamDimensionOids" refId="1405" ln="0" eid="DimensionOid"/>
                              <be key="data" refId="1406" clsId="FilterNodeData">
                                <ref key="filterNode" refId="1403"/>
                                <s key="dim">VOC_S2</s>
                                <i key="segmentLevel">0</i>
                                <ref key="segment" refId="104"/>
                                <b key="placeHolder">N</b>
                                <ref key="weight" refId="78"/>
                                <be key="textMatchingCondition" refId="1407" clsId="TextMatchingCondition">
                                  <ref key="op" refId="80"/>
                                  <s key="val"/>
                                </be>
                                <ref key="change" refId="106"/>
                                <ref key="dataType" refId="82"/>
                                <b key="prevailingDataType">N</b>
                                <ref key="editability" refId="83"/>
                                <s key="initialPositionID">15</s>
                                <s key="originalID">30</s>
                                <b key="signChange">N</b>
                                <b key="nativeSignChange">N</b>
                                <l key="nav" refId="1408" ln="0" eid="ScenarioModifierValue"/>
                                <i key="sco">0</i>
                                <b key="applyFiltersForForcedScenarioPeriodoMap">N</b>
                                <b key="lineSplit">N</b>
                                <b key="addRCRow">N</b>
                                <b key="complementary">N</b>
                                <b key="breakLevelSubtotal">N</b>
                                <b key="alreadyDrilled">N</b>
                              </be>
                              <cust key="id" clsId="FilterOid">30</cust>
                              <s key="cod"/>
                              <s key="desc"/>
                              <i key="index">14</i>
                              <l key="children" refId="1409" ln="0" eid="Framework.com.tagetik.trees.INode,framework"/>
                              <ref key="parent" refId="1291"/>
                            </be>
                            <be refId="1410" clsId="FilterNode">
                              <l key="dimensionOids" refId="1411" ln="1" eid="DimensionOid">
                                <cust clsId="DimensionOid">564F435F5332-45-53325F534B5F4131413033315F5131---</cust>
                              </l>
                              <l key="AdHocParamDimensionOids" refId="1412" ln="0" eid="DimensionOid"/>
                              <be key="data" refId="1413" clsId="FilterNodeData">
                                <ref key="filterNode" refId="1410"/>
                                <s key="dim">VOC_S2</s>
                                <i key="segmentLevel">0</i>
                                <ref key="segment" refId="104"/>
                                <b key="placeHolder">N</b>
                                <ref key="weight" refId="78"/>
                                <be key="textMatchingCondition" refId="1414" clsId="TextMatchingCondition">
                                  <ref key="op" refId="80"/>
                                  <s key="val"/>
                                </be>
                                <ref key="change" refId="106"/>
                                <ref key="dataType" refId="82"/>
                                <b key="prevailingDataType">N</b>
                                <ref key="editability" refId="83"/>
                                <s key="initialPositionID">16</s>
                                <s key="originalID">31</s>
                                <b key="signChange">S</b>
                                <b key="nativeSignChange">N</b>
                                <l key="nav" refId="1415" ln="0" eid="ScenarioModifierValue"/>
                                <i key="sco">0</i>
                                <b key="applyFiltersForForcedScenarioPeriodoMap">N</b>
                                <b key="lineSplit">N</b>
                                <s key="adHocStyleSheetId">28</s>
                                <b key="addRCRow">N</b>
                                <b key="complementary">N</b>
                                <b key="breakLevelSubtotal">N</b>
                                <b key="alreadyDrilled">N</b>
                              </be>
                              <cust key="id" clsId="FilterOid">31</cust>
                              <s key="cod"/>
                              <s key="desc"/>
                              <i key="index">15</i>
                              <l key="children" refId="1416" ln="0" eid="Framework.com.tagetik.trees.INode,framework"/>
                              <ref key="parent" refId="1291"/>
                            </be>
                            <be refId="1417" clsId="FilterNode">
                              <l key="dimensionOids" refId="1418" ln="1" eid="DimensionOid">
                                <cust clsId="DimensionOid">564F435F5332-45-53325F534B5F4131413033325F5231---</cust>
                              </l>
                              <l key="AdHocParamDimensionOids" refId="1419" ln="0" eid="DimensionOid"/>
                              <be key="data" refId="1420" clsId="FilterNodeData">
                                <ref key="filterNode" refId="1417"/>
                                <s key="dim">VOC_S2</s>
                                <i key="segmentLevel">0</i>
                                <ref key="segment" refId="104"/>
                                <b key="placeHolder">N</b>
                                <ref key="weight" refId="78"/>
                                <be key="textMatchingCondition" refId="1421" clsId="TextMatchingCondition">
                                  <ref key="op" refId="80"/>
                                  <s key="val"/>
                                </be>
                                <ref key="change" refId="106"/>
                                <ref key="dataType" refId="82"/>
                                <b key="prevailingDataType">N</b>
                                <ref key="editability" refId="83"/>
                                <s key="initialPositionID">17</s>
                                <s key="originalID">33</s>
                                <b key="signChange">N</b>
                                <b key="nativeSignChange">N</b>
                                <l key="nav" refId="1422" ln="0" eid="ScenarioModifierValue"/>
                                <i key="sco">0</i>
                                <b key="applyFiltersForForcedScenarioPeriodoMap">N</b>
                                <b key="lineSplit">N</b>
                                <s key="adHocStyleSheetId">29</s>
                                <b key="addRCRow">N</b>
                                <b key="complementary">N</b>
                                <b key="breakLevelSubtotal">N</b>
                                <b key="alreadyDrilled">N</b>
                              </be>
                              <cust key="id" clsId="FilterOid">33</cust>
                              <s key="cod"/>
                              <s key="desc"/>
                              <i key="index">16</i>
                              <l key="children" refId="1423" ln="0" eid="Framework.com.tagetik.trees.INode,framework"/>
                              <ref key="parent" refId="1291"/>
                            </be>
                          </l>
                        </be>
                        <be key="columns" refId="1424" clsId="FilterNode">
                          <l key="dimensionOids" refId="1425" ln="0" eid="DimensionOid"/>
                          <l key="AdHocParamDimensionOids" refId="1426" ln="0" eid="DimensionOid"/>
                          <be key="data" refId="1427" clsId="FilterNodeData">
                            <ref key="filterNode" refId="1424"/>
                            <i key="segmentLevel">0</i>
                            <ref key="segment" refId="104"/>
                            <b key="placeHolder">N</b>
                            <ref key="weight" refId="78"/>
                            <be key="textMatchingCondition" refId="1428"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429" ln="1" eid="Framework.com.tagetik.trees.INode,framework">
                            <be refId="1430" clsId="FilterNode">
                              <l key="dimensionOids" refId="1431" ln="1" eid="DimensionOid">
                                <cust clsId="DimensionOid">44455354335F434F-45-53325F534B5F453134---</cust>
                              </l>
                              <l key="AdHocParamDimensionOids" refId="1432" ln="0" eid="DimensionOid"/>
                              <be key="data" refId="1433" clsId="FilterNodeData">
                                <ref key="filterNode" refId="1430"/>
                                <s key="dim">DEST3_CO</s>
                                <i key="segmentLevel">0</i>
                                <ref key="segment" refId="104"/>
                                <be key="dictionaryHeader" refId="1434" clsId="MultiDesc">
                                  <a key="desc" refId="1435" ln="4" eid="SYS_STR">
                                    <s>Home Country</s>
                                    <s>Paese di origine</s>
                                    <s>
                                      Pa
                                      <ch cod="ed"/>
                                      s de or
                                      <ch cod="ed"/>
                                      gen
                                    </s>
                                    <s>Herkunftsland</s>
                                  </a>
                                </be>
                                <b key="placeHolder">N</b>
                                <ref key="weight" refId="78"/>
                                <be key="textMatchingCondition" refId="1436" clsId="TextMatchingCondition">
                                  <ref key="op" refId="80"/>
                                  <s key="val"/>
                                </be>
                                <ref key="change" refId="106"/>
                                <ref key="dataType" refId="82"/>
                                <b key="prevailingDataType">N</b>
                                <ref key="editability" refId="83"/>
                                <s key="originalID">3</s>
                                <b key="signChange">N</b>
                                <b key="nativeSignChange">N</b>
                                <l key="nav" refId="1437" ln="0" eid="ScenarioModifierValue"/>
                                <i key="sco">0</i>
                                <b key="applyFiltersForForcedScenarioPeriodoMap">N</b>
                                <b key="lineSplit">N</b>
                                <b key="addRCRow">N</b>
                                <b key="complementary">N</b>
                                <b key="breakLevelSubtotal">N</b>
                                <b key="alreadyDrilled">N</b>
                              </be>
                              <cust key="id" clsId="FilterOid">11</cust>
                              <s key="cod"/>
                              <s key="desc"/>
                              <i key="index">0</i>
                              <l key="children" refId="1438" ln="1" eid="Framework.com.tagetik.trees.INode,framework">
                                <be refId="1439" clsId="FilterNode">
                                  <l key="dimensionOids" refId="1440" ln="1" eid="DimensionOid">
                                    <cust clsId="DimensionOid">44455354345F3032-45-4E43---</cust>
                                  </l>
                                  <l key="AdHocParamDimensionOids" refId="1441" ln="0" eid="DimensionOid"/>
                                  <be key="data" refId="1442" clsId="FilterNodeData">
                                    <ref key="filterNode" refId="1439"/>
                                    <s key="dim">DEST4_02</s>
                                    <i key="segmentLevel">0</i>
                                    <ref key="segment" refId="104"/>
                                    <b key="placeHolder">N</b>
                                    <ref key="weight" refId="78"/>
                                    <be key="textMatchingCondition" refId="1443" clsId="TextMatchingCondition">
                                      <ref key="op" refId="80"/>
                                      <s key="val"/>
                                    </be>
                                    <ref key="change" refId="106"/>
                                    <ref key="dataType" refId="82"/>
                                    <b key="prevailingDataType">N</b>
                                    <ref key="editability" refId="83"/>
                                    <s key="initialPositionID">1</s>
                                    <s key="originalID">6</s>
                                    <b key="signChange">N</b>
                                    <b key="nativeSignChange">N</b>
                                    <l key="nav" refId="1444" ln="0" eid="ScenarioModifierValue"/>
                                    <i key="sco">0</i>
                                    <b key="applyFiltersForForcedScenarioPeriodoMap">N</b>
                                    <b key="lineSplit">N</b>
                                    <b key="addRCRow">N</b>
                                    <b key="complementary">N</b>
                                    <b key="breakLevelSubtotal">N</b>
                                    <b key="alreadyDrilled">N</b>
                                  </be>
                                  <cust key="id" clsId="FilterOid">10</cust>
                                  <s key="cod"/>
                                  <s key="desc"/>
                                  <i key="index">0</i>
                                  <l key="children" refId="1445" ln="0" eid="Framework.com.tagetik.trees.INode,framework"/>
                                  <ref key="parent" refId="1430"/>
                                </be>
                              </l>
                              <ref key="parent" refId="1424"/>
                            </be>
                          </l>
                        </be>
                        <be key="matrixFilters" refId="1446" clsId="FilterNode">
                          <l key="dimensionOids" refId="1447" ln="0" eid="DimensionOid"/>
                          <l key="AdHocParamDimensionOids" refId="1448" ln="0" eid="DimensionOid"/>
                          <be key="data" refId="1449" clsId="FilterNodeData">
                            <ref key="filterNode" refId="1446"/>
                            <i key="segmentLevel">0</i>
                            <ref key="segment" refId="104"/>
                            <b key="placeHolder">N</b>
                            <ref key="weight" refId="78"/>
                            <be key="textMatchingCondition" refId="1450"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451" ln="1" eid="Framework.com.tagetik.trees.INode,framework">
                            <be refId="1452" clsId="FilterNode">
                              <l key="dimensionOids" refId="1453" ln="1" eid="DimensionOid">
                                <cust clsId="DimensionOid">534345-45-32303137534F4C32---</cust>
                              </l>
                              <l key="AdHocParamDimensionOids" refId="1454" ln="0" eid="DimensionOid"/>
                              <be key="data" refId="1455" clsId="FilterNodeData">
                                <ref key="filterNode" refId="1452"/>
                                <s key="dim">SCE</s>
                                <i key="segmentLevel">0</i>
                                <ref key="segment" refId="104"/>
                                <b key="placeHolder">N</b>
                                <ref key="weight" refId="78"/>
                                <be key="textMatchingCondition" refId="1456" clsId="TextMatchingCondition">
                                  <ref key="op" refId="80"/>
                                  <s key="val"/>
                                </be>
                                <ref key="change" refId="106"/>
                                <ref key="dataType" refId="82"/>
                                <b key="prevailingDataType">N</b>
                                <ref key="editability" refId="83"/>
                                <s key="originalID">12</s>
                                <b key="signChange">N</b>
                                <b key="nativeSignChange">N</b>
                                <l key="nav" refId="1457" ln="0" eid="ScenarioModifierValue"/>
                                <i key="sco">0</i>
                                <b key="applyFiltersForForcedScenarioPeriodoMap">N</b>
                                <b key="lineSplit">N</b>
                                <b key="addRCRow">N</b>
                                <b key="complementary">N</b>
                                <b key="breakLevelSubtotal">N</b>
                                <b key="alreadyDrilled">N</b>
                              </be>
                              <cust key="id" clsId="FilterOid">12</cust>
                              <s key="cod"/>
                              <s key="desc"/>
                              <i key="index">0</i>
                              <l key="children" refId="1458" ln="1" eid="Framework.com.tagetik.trees.INode,framework">
                                <be refId="1459" clsId="FilterNode">
                                  <l key="dimensionOids" refId="1460" ln="1" eid="DimensionOid">
                                    <cust clsId="DimensionOid">504552-45-3939---</cust>
                                  </l>
                                  <l key="AdHocParamDimensionOids" refId="1461" ln="0" eid="DimensionOid"/>
                                  <be key="data" refId="1462" clsId="FilterNodeData">
                                    <ref key="filterNode" refId="1459"/>
                                    <s key="dim">PER</s>
                                    <i key="segmentLevel">0</i>
                                    <ref key="segment" refId="104"/>
                                    <b key="placeHolder">N</b>
                                    <ref key="weight" refId="78"/>
                                    <be key="textMatchingCondition" refId="1463" clsId="TextMatchingCondition">
                                      <ref key="op" refId="80"/>
                                      <s key="val"/>
                                    </be>
                                    <ref key="change" refId="106"/>
                                    <ref key="dataType" refId="82"/>
                                    <b key="prevailingDataType">N</b>
                                    <ref key="editability" refId="83"/>
                                    <s key="originalID">13</s>
                                    <b key="signChange">N</b>
                                    <b key="nativeSignChange">N</b>
                                    <l key="nav" refId="1464" ln="0" eid="ScenarioModifierValue"/>
                                    <i key="sco">0</i>
                                    <b key="applyFiltersForForcedScenarioPeriodoMap">N</b>
                                    <b key="lineSplit">N</b>
                                    <b key="addRCRow">N</b>
                                    <b key="complementary">N</b>
                                    <b key="breakLevelSubtotal">N</b>
                                    <b key="alreadyDrilled">N</b>
                                  </be>
                                  <cust key="id" clsId="FilterOid">13</cust>
                                  <s key="cod"/>
                                  <s key="desc"/>
                                  <i key="index">0</i>
                                  <l key="children" refId="1465" ln="1" eid="Framework.com.tagetik.trees.INode,framework">
                                    <be refId="1466" clsId="FilterNode">
                                      <l key="dimensionOids" refId="1467" ln="1" eid="DimensionOid">
                                        <cust clsId="DimensionOid">44455354315F45-45-4E43---</cust>
                                      </l>
                                      <l key="AdHocParamDimensionOids" refId="1468" ln="0" eid="DimensionOid"/>
                                      <be key="data" refId="1469" clsId="FilterNodeData">
                                        <ref key="filterNode" refId="1466"/>
                                        <s key="dim">DEST1_E</s>
                                        <i key="segmentLevel">0</i>
                                        <ref key="segment" refId="77"/>
                                        <b key="placeHolder">N</b>
                                        <ref key="weight" refId="78"/>
                                        <be key="textMatchingCondition" refId="1470" clsId="TextMatchingCondition">
                                          <ref key="op" refId="80"/>
                                          <s key="val"/>
                                        </be>
                                        <ref key="change" refId="81"/>
                                        <ref key="dataType" refId="82"/>
                                        <b key="prevailingDataType">N</b>
                                        <ref key="editability" refId="83"/>
                                        <s key="originalID">14</s>
                                        <b key="signChange">N</b>
                                        <b key="nativeSignChange">N</b>
                                        <l key="nav" refId="1471" ln="0" eid="ScenarioModifierValue"/>
                                        <i key="sco">0</i>
                                        <b key="applyFiltersForForcedScenarioPeriodoMap">N</b>
                                        <b key="lineSplit">N</b>
                                        <b key="addRCRow">N</b>
                                        <b key="complementary">N</b>
                                        <b key="breakLevelSubtotal">N</b>
                                        <b key="alreadyDrilled">N</b>
                                      </be>
                                      <cust key="id" clsId="FilterOid">14</cust>
                                      <s key="cod"/>
                                      <s key="desc"/>
                                      <i key="index">0</i>
                                      <l key="children" refId="1472" ln="1" eid="Framework.com.tagetik.trees.INode,framework">
                                        <be refId="1473" clsId="FilterNode">
                                          <l key="dimensionOids" refId="1474" ln="1" eid="DimensionOid">
                                            <cust clsId="DimensionOid">44455354325F4C42-45-53325F534B5F4C---</cust>
                                          </l>
                                          <l key="AdHocParamDimensionOids" refId="1475" ln="0" eid="DimensionOid"/>
                                          <be key="data" refId="1476" clsId="FilterNodeData">
                                            <ref key="filterNode" refId="1473"/>
                                            <s key="dim">DEST2_LB</s>
                                            <i key="segmentLevel">0</i>
                                            <ref key="segment" refId="77"/>
                                            <b key="placeHolder">N</b>
                                            <ref key="weight" refId="78"/>
                                            <be key="textMatchingCondition" refId="1477" clsId="TextMatchingCondition">
                                              <ref key="op" refId="80"/>
                                              <s key="val"/>
                                            </be>
                                            <ref key="change" refId="81"/>
                                            <ref key="dataType" refId="82"/>
                                            <b key="prevailingDataType">N</b>
                                            <ref key="editability" refId="83"/>
                                            <s key="originalID">15</s>
                                            <b key="signChange">N</b>
                                            <b key="nativeSignChange">N</b>
                                            <l key="nav" refId="1478" ln="0" eid="ScenarioModifierValue"/>
                                            <i key="sco">0</i>
                                            <b key="applyFiltersForForcedScenarioPeriodoMap">N</b>
                                            <b key="lineSplit">N</b>
                                            <b key="addRCRow">N</b>
                                            <b key="complementary">N</b>
                                            <b key="breakLevelSubtotal">N</b>
                                            <b key="alreadyDrilled">N</b>
                                          </be>
                                          <cust key="id" clsId="FilterOid">15</cust>
                                          <s key="cod"/>
                                          <s key="desc"/>
                                          <i key="index">0</i>
                                          <l key="children" refId="1479" ln="1" eid="Framework.com.tagetik.trees.INode,framework">
                                            <be refId="1480" clsId="FilterNode">
                                              <l key="dimensionOids" refId="1481" ln="1" eid="DimensionOid">
                                                <cust clsId="DimensionOid">44455354355F3031-45-4E43---</cust>
                                              </l>
                                              <l key="AdHocParamDimensionOids" refId="1482" ln="0" eid="DimensionOid"/>
                                              <be key="data" refId="1483" clsId="FilterNodeData">
                                                <ref key="filterNode" refId="1480"/>
                                                <s key="dim">DEST5_01</s>
                                                <i key="segmentLevel">0</i>
                                                <ref key="segment" refId="77"/>
                                                <b key="placeHolder">N</b>
                                                <ref key="weight" refId="78"/>
                                                <be key="textMatchingCondition" refId="1484" clsId="TextMatchingCondition">
                                                  <ref key="op" refId="80"/>
                                                  <s key="val"/>
                                                </be>
                                                <ref key="change" refId="81"/>
                                                <ref key="dataType" refId="82"/>
                                                <b key="prevailingDataType">N</b>
                                                <ref key="editability" refId="83"/>
                                                <s key="originalID">17</s>
                                                <b key="signChange">N</b>
                                                <b key="nativeSignChange">N</b>
                                                <l key="nav" refId="1485" ln="0" eid="ScenarioModifierValue"/>
                                                <i key="sco">0</i>
                                                <b key="applyFiltersForForcedScenarioPeriodoMap">N</b>
                                                <b key="lineSplit">N</b>
                                                <b key="addRCRow">N</b>
                                                <b key="complementary">N</b>
                                                <b key="breakLevelSubtotal">N</b>
                                                <b key="alreadyDrilled">N</b>
                                              </be>
                                              <cust key="id" clsId="FilterOid">17</cust>
                                              <s key="cod"/>
                                              <s key="desc"/>
                                              <i key="index">0</i>
                                              <l key="children" refId="1486" ln="0" eid="Framework.com.tagetik.trees.INode,framework"/>
                                              <ref key="parent" refId="1473"/>
                                            </be>
                                          </l>
                                          <ref key="parent" refId="1466"/>
                                        </be>
                                      </l>
                                      <ref key="parent" refId="1459"/>
                                    </be>
                                  </l>
                                  <ref key="parent" refId="1452"/>
                                </be>
                              </l>
                              <ref key="parent" refId="1446"/>
                            </be>
                          </l>
                        </be>
                        <be key="rowHeaders" refId="1487" clsId="ReportingHeaders">
                          <m key="headers" refId="1488" keid="SYS_PR_I" veid="System.Collections.IList">
                            <key>
                              <i>-1</i>
                            </key>
                            <val>
                              <l refId="1489" ln="1">
                                <s>$Account.attribute4</s>
                              </l>
                            </val>
                            <key>
                              <i>-2</i>
                            </key>
                            <val>
                              <l refId="1490" ln="1">
                                <s>$Account(HIERARCHY("S2")).shortDesc</s>
                              </l>
                            </val>
                          </m>
                          <m key="headersDims" refId="1491" keid="SYS_PR_I" veid="SYS_STR">
                            <key>
                              <i>-1</i>
                            </key>
                            <val>
                              <s>VOC_S2</s>
                            </val>
                            <key>
                              <i>-2</i>
                            </key>
                            <val>
                              <s>VOC_S2</s>
                            </val>
                          </m>
                        </be>
                        <be key="columnHeaders" refId="1492" clsId="ReportingHeaders">
                          <m key="headers" refId="1493" keid="SYS_PR_I" veid="System.Collections.IList">
                            <key>
                              <i>-1</i>
                            </key>
                            <val>
                              <l refId="1494" ln="1">
                                <s>$Cust_Dim3.attribute1</s>
                              </l>
                            </val>
                          </m>
                          <m key="headersDims" refId="1495" keid="SYS_PR_I" veid="SYS_STR">
                            <key>
                              <i>-1</i>
                            </key>
                            <val>
                              <s>DEST4_02</s>
                            </val>
                          </m>
                        </be>
                        <ref key="styleType" refId="647"/>
                        <b key="subtotalOnTop">N</b>
                        <b key="leavesFirst">N</b>
                        <b key="groupSubtotal">N</b>
                        <b key="replaceWithPlaceholder">N</b>
                        <b key="onlyFirstHeader">N</b>
                        <b key="allowRangeBreak">N</b>
                        <b key="showZeros">N</b>
                        <i key="maxRows">0</i>
                        <ref key="rowsExpansionMode" refId="648"/>
                        <i key="maxCols">0</i>
                        <ref key="colsExpansionMode" refId="649"/>
                        <ref key="columnsAutofitMode" refId="650"/>
                        <b key="useForcedBoundDims">N</b>
                        <ref key="disableHints" refId="651"/>
                        <ref key="tipoAllineamentoLordiIC" refId="652"/>
                        <set key="forcedDimensions" refId="1496" ln="0" eid="SYS_STR"/>
                        <b key="bindOriginalAmountOnSave">N</b>
                        <b key="showLink">N</b>
                        <i key="index">1</i>
                        <b key="excludeValuatingSheetsWithZeroValues">N</b>
                        <m key="addictionalStyleSheets" refId="1497" keid="SYS_STR" veid="StyleSheet">
                          <key>
                            <s>23</s>
                          </key>
                          <val>
                            <be refId="1498" clsId="StyleSheet">
                              <s key="cod">004</s>
                              <ref key="applyFirst" refId="656"/>
                              <m key="rules" refId="1499" keid="SYS_STR" veid="System.Collections.IList">
                                <key>
                                  <s>46524D4F424A-45-56414C554553----524F5753-234E2F41-56414C554553-234E2F41</s>
                                </key>
                                <val>
                                  <l refId="1500" ln="1">
                                    <be refId="1501" clsId="StyleRule">
                                      <be key="ruleCondition" refId="1502" clsId="StyleRuleCondition">
                                        <b key="trailing">N</b>
                                        <b key="leading">N</b>
                                      </be>
                                      <s key="codStile">Form_2</s>
                                    </be>
                                  </l>
                                </val>
                                <key>
                                  <s>46524D4F424A-45-414C4C----524F5753-234E2F41-414C4C-234E2F41</s>
                                </key>
                                <val>
                                  <l refId="1503" ln="2">
                                    <be refId="1504" clsId="StyleRule">
                                      <be key="ruleCondition" refId="1505" clsId="StyleRuleCondition">
                                        <b key="trailing">N</b>
                                        <b key="leading">N</b>
                                      </be>
                                      <s key="codStile">Bold</s>
                                    </be>
                                    <be refId="1506" clsId="StyleRule">
                                      <be key="ruleCondition" refId="1507" clsId="StyleRuleCondition">
                                        <b key="trailing">N</b>
                                        <b key="leading">N</b>
                                      </be>
                                      <s key="codStile">Colour_01</s>
                                    </be>
                                  </l>
                                </val>
                              </m>
                              <d key="dateUpd">1419866700957</d>
                              <ref key="tipoClient" refId="664"/>
                            </be>
                          </val>
                          <key>
                            <s>29</s>
                          </key>
                          <val>
                            <be refId="1508" clsId="StyleSheet">
                              <s key="cod">004</s>
                              <ref key="applyFirst" refId="656"/>
                              <m key="rules" refId="1509" keid="SYS_STR" veid="System.Collections.IList">
                                <key>
                                  <s>46524D4F424A-45-48454144455253----524F5753-234E2F41-48454144455253-234E2F41</s>
                                </key>
                                <val>
                                  <l refId="1510" ln="1">
                                    <be refId="1511" clsId="StyleRule">
                                      <be key="ruleCondition" refId="1512" clsId="StyleRuleCondition">
                                        <b key="trailing">N</b>
                                        <b key="leading">N</b>
                                      </be>
                                      <s key="codStile">Bold</s>
                                    </be>
                                  </l>
                                </val>
                              </m>
                              <d key="dateUpd">1419866700957</d>
                              <ref key="tipoClient" refId="664"/>
                            </be>
                          </val>
                          <key>
                            <s>27</s>
                          </key>
                          <val>
                            <be refId="1513" clsId="StyleSheet">
                              <s key="cod">004</s>
                              <ref key="applyFirst" refId="656"/>
                              <m key="rules" refId="1514" keid="SYS_STR" veid="System.Collections.IList">
                                <key>
                                  <s>46524D4F424A-45-48454144455253----524F5753-234E2F41-48454144455253-234E2F41</s>
                                </key>
                                <val>
                                  <l refId="1515" ln="2">
                                    <be refId="1516" clsId="StyleRule">
                                      <be key="ruleCondition" refId="1517" clsId="StyleRuleCondition">
                                        <b key="trailing">N</b>
                                        <b key="leading">N</b>
                                      </be>
                                      <s key="codStile">Bold</s>
                                    </be>
                                    <be refId="1518" clsId="StyleRule">
                                      <be key="ruleCondition" refId="1519" clsId="StyleRuleCondition">
                                        <b key="trailing">N</b>
                                        <b key="leading">N</b>
                                      </be>
                                      <s key="codStile">Border_Nor</s>
                                    </be>
                                  </l>
                                </val>
                                <key>
                                  <s>46524D4F424A-45-504C48----524F5753-504C48-56414C554553-234E2F41</s>
                                </key>
                                <val>
                                  <l refId="1520" ln="1">
                                    <be refId="1521" clsId="StyleRule">
                                      <be key="ruleCondition" refId="1522" clsId="StyleRuleCondition">
                                        <b key="trailing">N</b>
                                        <b key="leading">N</b>
                                      </be>
                                      <s key="codStile">Placeholder</s>
                                    </be>
                                  </l>
                                </val>
                              </m>
                              <d key="dateUpd">1419866700957</d>
                              <ref key="tipoClient" refId="664"/>
                            </be>
                          </val>
                          <key>
                            <s>26</s>
                          </key>
                          <val>
                            <be refId="1523" clsId="StyleSheet">
                              <s key="cod">004</s>
                              <ref key="applyFirst" refId="656"/>
                              <m key="rules" refId="1524" keid="SYS_STR" veid="System.Collections.IList">
                                <key>
                                  <s>46524D4F424A-45-56414C554553----524F5753-234E2F41-56414C554553-234E2F41</s>
                                </key>
                                <val>
                                  <l refId="1525" ln="1">
                                    <be refId="1526" clsId="StyleRule">
                                      <be key="ruleCondition" refId="1527" clsId="StyleRuleCondition">
                                        <b key="trailing">N</b>
                                        <b key="leading">N</b>
                                      </be>
                                      <s key="codStile">Form_2</s>
                                    </be>
                                  </l>
                                </val>
                                <key>
                                  <s>46524D4F424A-45-414C4C----524F5753-234E2F41-414C4C-234E2F41</s>
                                </key>
                                <val>
                                  <l refId="1528" ln="2">
                                    <be refId="1529" clsId="StyleRule">
                                      <be key="ruleCondition" refId="1530" clsId="StyleRuleCondition">
                                        <b key="trailing">N</b>
                                        <b key="leading">N</b>
                                      </be>
                                      <s key="codStile">Bold</s>
                                    </be>
                                    <be refId="1531" clsId="StyleRule">
                                      <be key="ruleCondition" refId="1532" clsId="StyleRuleCondition">
                                        <b key="trailing">N</b>
                                        <b key="leading">N</b>
                                      </be>
                                      <s key="codStile">Colour_01</s>
                                    </be>
                                  </l>
                                </val>
                              </m>
                              <d key="dateUpd">1419866700957</d>
                              <ref key="tipoClient" refId="664"/>
                            </be>
                          </val>
                          <key>
                            <s>28</s>
                          </key>
                          <val>
                            <be refId="1533" clsId="StyleSheet">
                              <s key="cod">004</s>
                              <ref key="applyFirst" refId="656"/>
                              <m key="rules" refId="1534" keid="SYS_STR" veid="System.Collections.IList">
                                <key>
                                  <s>46524D4F424A-45-56414C554553----524F5753-234E2F41-56414C554553-234E2F41</s>
                                </key>
                                <val>
                                  <l refId="1535" ln="1">
                                    <be refId="1536" clsId="StyleRule">
                                      <be key="ruleCondition" refId="1537" clsId="StyleRuleCondition">
                                        <b key="trailing">N</b>
                                        <b key="leading">N</b>
                                      </be>
                                      <s key="codStile">Form_2</s>
                                    </be>
                                  </l>
                                </val>
                                <key>
                                  <s>46524D4F424A-45-414C4C----524F5753-234E2F41-414C4C-234E2F41</s>
                                </key>
                                <val>
                                  <l refId="1538" ln="2">
                                    <be refId="1539" clsId="StyleRule">
                                      <be key="ruleCondition" refId="1540" clsId="StyleRuleCondition">
                                        <b key="trailing">N</b>
                                        <b key="leading">N</b>
                                      </be>
                                      <s key="codStile">Bold</s>
                                    </be>
                                    <be refId="1541" clsId="StyleRule">
                                      <be key="ruleCondition" refId="1542" clsId="StyleRuleCondition">
                                        <b key="trailing">N</b>
                                        <b key="leading">N</b>
                                      </be>
                                      <s key="codStile">Colour_01</s>
                                    </be>
                                  </l>
                                </val>
                              </m>
                              <d key="dateUpd">1419866700957</d>
                              <ref key="tipoClient" refId="664"/>
                            </be>
                          </val>
                          <key>
                            <s>16</s>
                          </key>
                          <val>
                            <be refId="1543" clsId="StyleSheet">
                              <s key="cod">004</s>
                              <ref key="applyFirst" refId="656"/>
                              <m key="rules" refId="1544" keid="SYS_STR" veid="System.Collections.IList">
                                <key>
                                  <s>46524D4F424A-45-48454144455253----524F5753-234E2F41-48454144455253-234E2F41</s>
                                </key>
                                <val>
                                  <l refId="1545" ln="2">
                                    <be refId="1546" clsId="StyleRule">
                                      <be key="ruleCondition" refId="1547" clsId="StyleRuleCondition">
                                        <b key="trailing">N</b>
                                        <b key="leading">N</b>
                                      </be>
                                      <s key="codStile">Bold</s>
                                    </be>
                                    <be refId="1548" clsId="StyleRule">
                                      <be key="ruleCondition" refId="1549" clsId="StyleRuleCondition">
                                        <b key="trailing">N</b>
                                        <b key="leading">N</b>
                                      </be>
                                      <s key="codStile">Border_line</s>
                                    </be>
                                  </l>
                                </val>
                                <key>
                                  <s>46524D4F424A-45-504C48----524F5753-504C48-56414C554553-234E2F41</s>
                                </key>
                                <val>
                                  <l refId="1550" ln="1">
                                    <be refId="1551" clsId="StyleRule">
                                      <be key="ruleCondition" refId="1552" clsId="StyleRuleCondition">
                                        <b key="trailing">N</b>
                                        <b key="leading">N</b>
                                      </be>
                                      <s key="codStile">Placeholder</s>
                                    </be>
                                  </l>
                                </val>
                              </m>
                              <d key="dateUpd">1419866700957</d>
                              <ref key="tipoClient" refId="664"/>
                            </be>
                          </val>
                          <key>
                            <s>25</s>
                          </key>
                          <val>
                            <be refId="1553" clsId="StyleSheet">
                              <s key="cod">004</s>
                              <ref key="applyFirst" refId="656"/>
                              <m key="rules" refId="1554" keid="SYS_STR" veid="System.Collections.IList">
                                <key>
                                  <s>46524D4F424A-45-48454144455253----524F5753-234E2F41-48454144455253-234E2F41</s>
                                </key>
                                <val>
                                  <l refId="1555" ln="2">
                                    <be refId="1556" clsId="StyleRule">
                                      <be key="ruleCondition" refId="1557" clsId="StyleRuleCondition">
                                        <b key="trailing">N</b>
                                        <b key="leading">N</b>
                                      </be>
                                      <s key="codStile">Bold</s>
                                    </be>
                                    <be refId="1558" clsId="StyleRule">
                                      <be key="ruleCondition" refId="1559" clsId="StyleRuleCondition">
                                        <b key="trailing">N</b>
                                        <b key="leading">N</b>
                                      </be>
                                      <s key="codStile">Border_Nor</s>
                                    </be>
                                  </l>
                                </val>
                                <key>
                                  <s>46524D4F424A-45-504C48----524F5753-504C48-56414C554553-234E2F41</s>
                                </key>
                                <val>
                                  <l refId="1560" ln="1">
                                    <be refId="1561" clsId="StyleRule">
                                      <be key="ruleCondition" refId="1562" clsId="StyleRuleCondition">
                                        <b key="trailing">N</b>
                                        <b key="leading">N</b>
                                      </be>
                                      <s key="codStile">Placeholder</s>
                                    </be>
                                  </l>
                                </val>
                              </m>
                              <d key="dateUpd">1419866700957</d>
                              <ref key="tipoClient" refId="664"/>
                            </be>
                          </val>
                          <key>
                            <s>24</s>
                          </key>
                          <val>
                            <be refId="1563" clsId="StyleSheet">
                              <s key="cod">004</s>
                              <ref key="applyFirst" refId="656"/>
                              <m key="rules" refId="1564" keid="SYS_STR" veid="System.Collections.IList">
                                <key>
                                  <s>46524D4F424A-45-56414C554553----524F5753-234E2F41-56414C554553-234E2F41</s>
                                </key>
                                <val>
                                  <l refId="1565" ln="1">
                                    <be refId="1566" clsId="StyleRule">
                                      <be key="ruleCondition" refId="1567" clsId="StyleRuleCondition">
                                        <b key="trailing">N</b>
                                        <b key="leading">N</b>
                                      </be>
                                      <s key="codStile">Form_2</s>
                                    </be>
                                  </l>
                                </val>
                                <key>
                                  <s>46524D4F424A-45-414C4C----524F5753-234E2F41-414C4C-234E2F41</s>
                                </key>
                                <val>
                                  <l refId="1568" ln="2">
                                    <be refId="1569" clsId="StyleRule">
                                      <be key="ruleCondition" refId="1570" clsId="StyleRuleCondition">
                                        <b key="trailing">N</b>
                                        <b key="leading">N</b>
                                      </be>
                                      <s key="codStile">Bold</s>
                                    </be>
                                    <be refId="1571" clsId="StyleRule">
                                      <be key="ruleCondition" refId="1572" clsId="StyleRuleCondition">
                                        <b key="trailing">N</b>
                                        <b key="leading">N</b>
                                      </be>
                                      <s key="codStile">Colour_01</s>
                                    </be>
                                  </l>
                                </val>
                              </m>
                              <d key="dateUpd">1419866700957</d>
                              <ref key="tipoClient" refId="664"/>
                            </be>
                          </val>
                          <key>
                            <s>22</s>
                          </key>
                          <val>
                            <be refId="1573" clsId="StyleSheet">
                              <s key="cod">004</s>
                              <ref key="applyFirst" refId="656"/>
                              <m key="rules" refId="1574" keid="SYS_STR" veid="System.Collections.IList">
                                <key>
                                  <s>46524D4F424A-45-48454144455253----524F5753-234E2F41-48454144455253-234E2F41</s>
                                </key>
                                <val>
                                  <l refId="1575" ln="2">
                                    <be refId="1576" clsId="StyleRule">
                                      <be key="ruleCondition" refId="1577" clsId="StyleRuleCondition">
                                        <b key="trailing">N</b>
                                        <b key="leading">N</b>
                                      </be>
                                      <s key="codStile">Bold</s>
                                    </be>
                                    <be refId="1578" clsId="StyleRule">
                                      <be key="ruleCondition" refId="1579" clsId="StyleRuleCondition">
                                        <b key="trailing">N</b>
                                        <b key="leading">N</b>
                                      </be>
                                      <s key="codStile">Border_Nor</s>
                                    </be>
                                  </l>
                                </val>
                                <key>
                                  <s>46524D4F424A-45-504C48----524F5753-504C48-56414C554553-234E2F41</s>
                                </key>
                                <val>
                                  <l refId="1580" ln="1">
                                    <be refId="1581" clsId="StyleRule">
                                      <be key="ruleCondition" refId="1582" clsId="StyleRuleCondition">
                                        <b key="trailing">N</b>
                                        <b key="leading">N</b>
                                      </be>
                                      <s key="codStile">Placeholder</s>
                                    </be>
                                  </l>
                                </val>
                              </m>
                              <d key="dateUpd">1419866700957</d>
                              <ref key="tipoClient" refId="664"/>
                            </be>
                          </val>
                        </m>
                        <b key="allowOpenNewElements">N</b>
                        <s key="forcedBreakBackType">X</s>
                        <s key="forcedBreakBackRefLeaf">X</s>
                        <b key="autoOpenNewElements">N</b>
                        <b key="askNumRows">N</b>
                        <set key="forcedContentCells" refId="1583" ln="0" eid="Reporting.com.tagetik.tables.IMatixCellLeafPositions,Reporting"/>
                        <m key="forcedEditModes" refId="1584" keid="Reporting.com.tagetik.tables.IMatixCellLeafPositions,Reporting" veid="SYS_STR"/>
                        <b key="UseTxlDeFormEditor">N</b>
                        <be key="TxDeFormsEditorDescriptor" refId="1585" clsId="TxDeFormsEditorDescriptor">
                          <l key="Tabs" refId="1586" ln="0" eid="TxDeFormsEditorGridDescriptor"/>
                          <i key="Height">400</i>
                          <i key="Width">430</i>
                          <b key="editButton">S</b>
                          <b key="newButton">S</b>
                          <b key="deleteButton">S</b>
                        </be>
                      </be>
                    </val>
                  </m>
                  <m key="cellFields" refId="1587" keid="SYS_STR" veid="CodeCellField">
                    <key>
                      <s>CellField02</s>
                    </key>
                    <val>
                      <be refId="1588" clsId="CodeCellField">
                        <s key="code">CellField02</s>
                        <s key="cellField">$Scenario(HIERARCHY("$")).desc</s>
                      </be>
                    </val>
                    <key>
                      <s>CellField03</s>
                    </key>
                    <val>
                      <be refId="1589" clsId="CodeCellField">
                        <s key="code">CellField03</s>
                        <s key="cellField">report.desc</s>
                      </be>
                    </val>
                    <key>
                      <s>CellField00</s>
                    </key>
                    <val>
                      <be refId="1590" clsId="CodeCellField">
                        <s key="code">CellField00</s>
                        <s key="cellField">$Category(HIERARCHY("$")).desc</s>
                      </be>
                    </val>
                    <key>
                      <s>CellField01</s>
                    </key>
                    <val>
                      <be refId="1591" clsId="CodeCellField">
                        <s key="code">CellField01</s>
                        <s key="cellField">$Entity.code+" - "+$Entity.businessName</s>
                      </be>
                    </val>
                    <key>
                      <s>CellField04</s>
                    </key>
                    <val>
                      <be refId="1592" clsId="CodeCellField">
                        <s key="code">CellField04</s>
                        <s key="cellField">$period.desc</s>
                      </be>
                    </val>
                    <key>
                      <s>CellField05</s>
                    </key>
                    <val>
                      <be refId="1593" clsId="CodeCellField">
                        <s key="code">CellField05</s>
                        <s key="cellField">
                          $Entity.currency.code+" - "+$Entity.currency.desc
                          <ch cod="0a"/>
                        </s>
                      </be>
                    </val>
                  </m>
                  <m key="dictionary" refId="1594" keid="SYS_STR" veid="CodeMultiDescVO">
                    <key>
                      <s>Dict10</s>
                    </key>
                    <val>
                      <be refId="1595" clsId="CodeMultiDescVO">
                        <s key="code">Dict10</s>
                        <be key="multiDescVO" refId="1596" clsId="MultiDesc">
                          <a key="desc" refId="1597" ln="4" eid="SYS_STR">
                            <s>Top 5 countries (by amount of gross premiums written) - life obligations</s>
                            <s>5 primi paesi (per importi premi lordi contabilizzati) - Obbligazioni vita</s>
                            <s>
                              Cinco pa
                              <ch cod="ed"/>
                              ses principales (por importe de las primas brutas devengadas) 
                              <ch cod="2014"/>
                               obligaciones de vida 
                            </s>
                            <s>
                              F
                              <ch cod="fc"/>
                              nf wichtigste L
                              <ch cod="e4"/>
                              nder (nach gebuchten Bruttopr
                              <ch cod="e4"/>
                              mien) - Lebensversicherungsverpflichtungen
                            </s>
                          </a>
                        </be>
                      </be>
                    </val>
                    <key>
                      <s>Dict04</s>
                    </key>
                    <val>
                      <be refId="1598" clsId="CodeMultiDescVO">
                        <s key="code">Dict04</s>
                        <be key="multiDescVO" refId="1599" clsId="MultiDesc">
                          <a key="desc" refId="1600" ln="4" eid="SYS_STR">
                            <s>Currency:</s>
                            <s>Currency:</s>
                            <s>Moneda:</s>
                            <s>Currency:</s>
                          </a>
                        </be>
                      </be>
                    </val>
                    <key>
                      <s>Dict11</s>
                    </key>
                    <val>
                      <be refId="1601" clsId="CodeMultiDescVO">
                        <s key="code">Dict11</s>
                        <be key="multiDescVO" refId="1602" clsId="MultiDesc">
                          <a key="desc" refId="1603" ln="4" eid="SYS_STR">
                            <s>Total Top 5 and home country</s>
                            <s>Totale 5 primi paesi e paese di origine</s>
                            <s>
                              Total de cinco principales pa
                              <ch cod="ed"/>
                              ses y pa
                              <ch cod="ed"/>
                              s de origen 
                            </s>
                            <s>
                              Gesamt 
                              <ch cod="2014"/>
                               f
                              <ch cod="fc"/>
                              nf wichtigste L
                              <ch cod="e4"/>
                              nder und Herkunftsland
                            </s>
                          </a>
                        </be>
                      </be>
                    </val>
                    <key>
                      <s>Dict01</s>
                    </key>
                    <val>
                      <be refId="1604" clsId="CodeMultiDescVO">
                        <s key="code">Dict01</s>
                        <be key="multiDescVO" refId="1605" clsId="MultiDesc">
                          <a key="desc" refId="1606" ln="4" eid="SYS_STR">
                            <s>Scenario:</s>
                            <s>Scenario:</s>
                            <s>Escenario:</s>
                            <s>Scenario:</s>
                          </a>
                        </be>
                      </be>
                    </val>
                    <key>
                      <s>Dict07</s>
                    </key>
                    <val>
                      <be refId="1607" clsId="CodeMultiDescVO">
                        <s key="code">Dict07</s>
                        <be key="multiDescVO" refId="1608" clsId="MultiDesc">
                          <a key="desc" refId="1609" ln="4" eid="SYS_STR">
                            <s>Top 5 countries (by amount of gross premiums written) - non-life obligations</s>
                            <s>5 primi paesi (per importi premi lordi contabilizzati) - Obbligazioni non vita</s>
                            <s>
                              Cinco pa
                              <ch cod="ed"/>
                              ses principales (por importe de las primas brutas devengadas) 
                              <ch cod="2014"/>
                               obligaciones de no vida 
                            </s>
                            <s>
                              Gesamt 
                              <ch cod="2014"/>
                               f
                              <ch cod="fc"/>
                              nf wichtigste L
                              <ch cod="e4"/>
                              nder und Herkunftsland - Nichtlebensversicherungsverpflichtungen
                            </s>
                          </a>
                        </be>
                      </be>
                    </val>
                    <key>
                      <s>Dict03</s>
                    </key>
                    <val>
                      <be refId="1610" clsId="CodeMultiDescVO">
                        <s key="code">Dict03</s>
                        <be key="multiDescVO" refId="1611" clsId="MultiDesc">
                          <a key="desc" refId="1612" ln="4" eid="SYS_STR">
                            <s>Category:</s>
                            <s>Category:</s>
                            <s>Categoria:</s>
                            <s>Category:</s>
                          </a>
                        </be>
                      </be>
                    </val>
                    <key>
                      <s>Dict06</s>
                    </key>
                    <val>
                      <be refId="1613" clsId="CodeMultiDescVO">
                        <s key="code">Dict06</s>
                        <be key="multiDescVO" refId="1614" clsId="MultiDesc">
                          <a key="desc" refId="1615" ln="4" eid="SYS_STR">
                            <s>Home Country</s>
                            <s>Paese di origine</s>
                            <s>
                              Pa
                              <ch cod="ed"/>
                              s de or
                              <ch cod="ed"/>
                              gen
                            </s>
                            <s>Herkunftsland</s>
                          </a>
                        </be>
                      </be>
                    </val>
                    <key>
                      <s>Dict09</s>
                    </key>
                    <val>
                      <be refId="1616" clsId="CodeMultiDescVO">
                        <s key="code">Dict09</s>
                        <be key="multiDescVO" refId="1617" clsId="MultiDesc">
                          <a key="desc" refId="1618" ln="4" eid="SYS_STR">
                            <s>Home Country</s>
                            <s>Paese di origine</s>
                            <s>
                              Pa
                              <ch cod="ed"/>
                              s de or
                              <ch cod="ed"/>
                              gen
                            </s>
                            <s>Herkunftsland</s>
                          </a>
                        </be>
                      </be>
                    </val>
                    <key>
                      <s>Dict05</s>
                    </key>
                    <val>
                      <be refId="1619" clsId="CodeMultiDescVO">
                        <s key="code">Dict05</s>
                        <be key="multiDescVO" refId="1620" clsId="MultiDesc">
                          <a key="desc" refId="1621" ln="4" eid="SYS_STR">
                            <s>Premiums, claims and expenses by country</s>
                            <s>Premi, sinistri e spese per paese</s>
                            <s>
                              Primas, siniestros y gastos por pa
                              <ch cod="ed"/>
                              s
                            </s>
                            <s>
                              Pr
                              <ch cod="e4"/>
                              mien, Forderungen und Aufwendungen nach L
                              <ch cod="e4"/>
                              ndern
                            </s>
                          </a>
                        </be>
                      </be>
                    </val>
                    <key>
                      <s>Dict00</s>
                    </key>
                    <val>
                      <be refId="1622" clsId="CodeMultiDescVO">
                        <s key="code">Dict00</s>
                        <be key="multiDescVO" refId="1623" clsId="MultiDesc">
                          <a key="desc" refId="1624" ln="4" eid="SYS_STR">
                            <s>Entity:</s>
                            <s>Entity:</s>
                            <s>Entidad:</s>
                            <s>Entity:</s>
                          </a>
                        </be>
                      </be>
                    </val>
                    <key>
                      <s>Dict08</s>
                    </key>
                    <val>
                      <be refId="1625" clsId="CodeMultiDescVO">
                        <s key="code">Dict08</s>
                        <be key="multiDescVO" refId="1626" clsId="MultiDesc">
                          <a key="desc" refId="1627" ln="4" eid="SYS_STR">
                            <s>Total Top 5 and home country</s>
                            <s>Totale 5 primi paesi e paese di origine</s>
                            <s>
                              Total de cinco principales pa
                              <ch cod="ed"/>
                              ses y pa
                              <ch cod="ed"/>
                              s de origen 
                            </s>
                            <s>
                              Gesamt 
                              <ch cod="2014"/>
                               f
                              <ch cod="fc"/>
                              nf wichtigste L
                              <ch cod="e4"/>
                              nder und Herkunftsland
                            </s>
                          </a>
                        </be>
                      </be>
                    </val>
                    <key>
                      <s>Dict02</s>
                    </key>
                    <val>
                      <be refId="1628" clsId="CodeMultiDescVO">
                        <s key="code">Dict02</s>
                        <be key="multiDescVO" refId="1629" clsId="MultiDesc">
                          <a key="desc" refId="1630" ln="4" eid="SYS_STR">
                            <s>Period:</s>
                            <s>Period:</s>
                            <s>Periodo:</s>
                            <s>Period:</s>
                          </a>
                        </be>
                      </be>
                    </val>
                  </m>
                  <m key="controlExpressions" refId="1631" keid="SYS_STR" veid="CodedExpControlloProspetto"/>
                  <m key="inlineParameters" refId="1632" keid="SYS_STR" veid="CodedInlineParameter"/>
                  <m key="queries" refId="1633" keid="SYS_STR" veid="Reporting.com.tagetik.query.IUserDefinedQueryVO,Reporting"/>
                  <m key="launchers" refId="1634" keid="SYS_STR" veid="ElaborationsLauncher"/>
                  <m key="actionLists" refId="1635" keid="SYS_STR" veid="Reporting.com.tagetik.actionlist.ISnapshotActionList,Reporting"/>
                  <l key="areas" refId="1636" ln="0" eid="SYS_STR"/>
                  <l key="charts" refId="1637" ln="0" eid="SYS_STR"/>
                  <l key="pivots" refId="1638" ln="0" eid="SYS_STR"/>
                </be>
                <b key="forceRebuild">S</b>
                <b key="forceReopen">S</b>
                <rs key="tempiElaborazione" refId="1639" rowCount="13" fieldNames="MATRICE,TIPO,TEMPO">
                  <field name="MATRICE">
                    <s>Matrix09 link00</s>
                    <s>Matrix06 link00</s>
                    <s>Matrix04 link00</s>
                    <s>Matrix08 copy00 link00</s>
                    <s/>
                    <s>Matrix07 link00</s>
                    <s/>
                    <s/>
                    <s/>
                    <s/>
                    <s/>
                    <s>Matrix05 link00</s>
                    <s/>
                  </field>
                  <field name="TIPO">
                    <s>HEADERS</s>
                    <s>HEADERS</s>
                    <s>HEADERS</s>
                    <s>HEADERS</s>
                    <s>QUEUING TIME</s>
                    <s>HEADERS</s>
                    <s>OTHER</s>
                    <s>RANKING</s>
                    <s>ZERO_PRUNING</s>
                    <s>PRE_EXPLOSION</s>
                    <s>CELL_FIELDS</s>
                    <s>HEADERS</s>
                    <s>POST_EXPLOSION</s>
                  </field>
                  <field name="TEMPO">
                    <s>1376</s>
                    <s>448</s>
                    <s>661</s>
                    <s>1764</s>
                    <s>0</s>
                    <s>5969</s>
                    <s>0</s>
                    <s>0</s>
                    <s>26</s>
                    <s>1091</s>
                    <s>440</s>
                    <s>8269</s>
                    <s>7884</s>
                  </field>
                </rs>
                <be key="styleSheet" refId="1640" clsId="StyleSheetResult"/>
                <a key="sheetNames" refId="1641" ln="1" eid="SYS_STR">
                  <s>S.05.02_SOLO</s>
                </a>
                <s key="scripts">
                  <ch cod="0a"/>
                  <ch cod="0a"/>
                  --------------------------------------------------
                  <ch cod="0a"/>
                  Position: Matrix Matrix04 link00
                  <ch cod="0a"/>
                  <ch cod="0a"/>
                  Script:
                  <ch cod="0a"/>
                  TGKML 1.0
                  <ch cod="0a"/>
                  <ch cod="0a"/>
                  tutti:= this.lowest("CT");
                  <ch cod="0a"/>
                  <ch cod="0a"/>
                  codGerarchia := "CO";
                  <ch cod="0a"/>
                  <ch cod="0a"/>
                  result := tutti.select("$Cust_Dim3(HIERARCHY(codGerarchia)).code=$Entity.attribute2");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[LEAF dimension=Country (Geographical Area); code='S2_SK_E14'];
                  <ch cod="0a"/>
                  <ch cod="0a"/>
                  --------------------------------------------------
                  <ch cod="0a"/>
                  Position: Matrix Matrix04 link00
                  <ch cod="0a"/>
                  <ch cod="0a"/>
                  Script:
                  <ch cod="0a"/>
                  TGKML 1.0
                  <ch cod="0a"/>
                  <ch cod="0a"/>
                  tutti:= this.lowest("CT");
                  <ch cod="0a"/>
                  <ch cod="0a"/>
                  codGerarchia := "CO";
                  <ch cod="0a"/>
                  <ch cod="0a"/>
                  result := tutti.select("$Cust_Dim3(HIERARCHY(codGerarchia)).code&lt;&gt;$Entity.attribute2");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
                  <ch cod="0a"/>
                  Position: Matrix Matrix06 link00
                  <ch cod="0a"/>
                  <ch cod="0a"/>
                  Script:
                  <ch cod="0a"/>
                  TGKML 1.0
                  <ch cod="0a"/>
                  <ch cod="0a"/>
                  tutti:= this.lowest("CT");
                  <ch cod="0a"/>
                  <ch cod="0a"/>
                  codGerarchia := "CO";
                  <ch cod="0a"/>
                  <ch cod="0a"/>
                  result := tutti.select("$Cust_Dim3(HIERARCHY(codGerarchia)).code=$Entity.attribute2");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[LEAF dimension=Country (Geographical Area); code='S2_SK_E14'];
                  <ch cod="0a"/>
                  <ch cod="0a"/>
                  --------------------------------------------------
                  <ch cod="0a"/>
                  Position: Matrix Matrix06 link00
                  <ch cod="0a"/>
                  <ch cod="0a"/>
                  Script:
                  <ch cod="0a"/>
                  TGKML 1.0
                  <ch cod="0a"/>
                  <ch cod="0a"/>
                  tutti:= this.lowest("CT");
                  <ch cod="0a"/>
                  <ch cod="0a"/>
                  codGerarchia := "CO";
                  <ch cod="0a"/>
                  <ch cod="0a"/>
                  result := tutti.select("$Cust_Dim3(HIERARCHY(codGerarchia)).code&lt;&gt;$Entity.attribute2");
                  <ch cod="0a"/>
                  <ch cod="0a"/>
                  Result:
                  <ch cod="0a"/>
                  tutti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code='S2_SK_E14'],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ch cod="0a"/>
                  <ch cod="0a"/>
                  codGerarchia := CO;
                  <ch cod="0a"/>
                  <ch cod="0a"/>
                  result := {
                  <ch cod="0a"/>
                     [LEAF dimension=Country (Geographical Area); code='S2_SK_E01'],
                  <ch cod="0a"/>
                     [LEAF dimension=Country (Geographical Area); code='S2_SK_E02'],
                  <ch cod="0a"/>
                     [LEAF dimension=Country (Geographical Area); code='S2_SK_E03'],
                  <ch cod="0a"/>
                     [LEAF dimension=Country (Geographical Area); code='S2_SK_E04'],
                  <ch cod="0a"/>
                     [LEAF dimension=Country (Geographical Area); code='S2_SK_E05'],
                  <ch cod="0a"/>
                     [LEAF dimension=Country (Geographical Area); code='S2_SK_E06'],
                  <ch cod="0a"/>
                     [LEAF dimension=Country (Geographical Area); code='S2_SK_E07'],
                  <ch cod="0a"/>
                     [LEAF dimension=Country (Geographical Area); code='S2_SK_E08'],
                  <ch cod="0a"/>
                     [LEAF dimension=Country (Geographical Area); code='S2_SK_E09'],
                  <ch cod="0a"/>
                     [LEAF dimension=Country (Geographical Area); code='S2_SK_E10'],
                  <ch cod="0a"/>
                     [LEAF dimension=Country (Geographical Area); code='S2_SK_E11'],
                  <ch cod="0a"/>
                     [LEAF dimension=Country (Geographical Area); code='S2_SK_E12'],
                  <ch cod="0a"/>
                     [LEAF dimension=Country (Geographical Area); code='S2_SK_E13'],
                  <ch cod="0a"/>
                     [LEAF dimension=Country (Geographical Area); code='S2_SK_E15'],
                  <ch cod="0a"/>
                     [LEAF dimension=Country (Geographical Area); code='S2_SK_E16'],
                  <ch cod="0a"/>
                     [LEAF dimension=Country (Geographical Area); code='S2_SK_E17'],
                  <ch cod="0a"/>
                     [LEAF dimension=Country (Geographical Area); code='S2_SK_E18'],
                  <ch cod="0a"/>
                     [LEAF dimension=Country (Geographical Area); code='S2_SK_E19'],
                  <ch cod="0a"/>
                     [LEAF dimension=Country (Geographical Area); code='S2_SK_E20'],
                  <ch cod="0a"/>
                     [LEAF dimension=Country (Geographical Area); code='S2_SK_E21'],
                  <ch cod="0a"/>
                     [LEAF dimension=Country (Geographical Area); code='S2_SK_E22'],
                  <ch cod="0a"/>
                     [LEAF dimension=Country (Geographical Area); code='S2_SK_E23'],
                  <ch cod="0a"/>
                     [LEAF dimension=Country (Geographical Area); code='S2_SK_E24'],
                  <ch cod="0a"/>
                     [LEAF dimension=Country (Geographical Area); code='S2_SK_E25'],
                  <ch cod="0a"/>
                     [LEAF dimension=Country (Geographical Area); code='S2_SK_E26'],
                  <ch cod="0a"/>
                     [LEAF dimension=Country (Geographical Area); code='S2_SK_E27'],
                  <ch cod="0a"/>
                     [LEAF dimension=Country (Geographical Area); code='S2_SK_E28'],
                  <ch cod="0a"/>
                     [LEAF dimension=Country (Geographical Area); code='S2_SK_E29'],
                  <ch cod="0a"/>
                     [LEAF dimension=Country (Geographical Area); code='S2_SK_E30'],
                  <ch cod="0a"/>
                     [LEAF dimension=Country (Geographical Area); code='S2_SK_E31'],
                  <ch cod="0a"/>
                     [LEAF dimension=Country (Geographical Area); code='S2_SK_E43'],
                  <ch cod="0a"/>
                     [LEAF dimension=Country (Geographical Area); code='S2_SK_E99'],
                  <ch cod="0a"/>
                     [LEAF dimension=Country (Geographical Area); code='S2_SK_E32'],
                  <ch cod="0a"/>
                     [LEAF dimension=Country (Geographical Area); code='S2_SK_E33'],
                  <ch cod="0a"/>
                     [LEAF dimension=Country (Geographical Area); code='S2_SK_E34'],
                  <ch cod="0a"/>
                     [LEAF dimension=Country (Geographical Area); code='S2_SK_E35'],
                  <ch cod="0a"/>
                     [LEAF dimension=Country (Geographical Area); code='S2_SK_E36'],
                  <ch cod="0a"/>
                     [LEAF dimension=Country (Geographical Area); code='S2_SK_E37'],
                  <ch cod="0a"/>
                     [LEAF dimension=Country (Geographical Area); code='S2_SK_E38'],
                  <ch cod="0a"/>
                     [LEAF dimension=Country (Geographical Area); code='S2_SK_E39'],
                  <ch cod="0a"/>
                     [LEAF dimension=Country (Geographical Area); code='S2_SK_E40'],
                  <ch cod="0a"/>
                     [LEAF dimension=Country (Geographical Area); code='S2_SK_E41'],
                  <ch cod="0a"/>
                     [LEAF dimension=Country (Geographical Area); code='S2_SK_E42'],
                  <ch cod="0a"/>
                     [LEAF dimension=Country (Geographical Area); code='S2_SK_E44'],
                  <ch cod="0a"/>
                     [LEAF dimension=Country (Geographical Area); code='S2_SK_E45'],
                  <ch cod="0a"/>
                     [LEAF dimension=Country (Geographical Area); code='S2_SK_E46'],
                  <ch cod="0a"/>
                     [LEAF dimension=Country (Geographical Area); code='S2_SK_E47'],
                  <ch cod="0a"/>
                     [LEAF dimension=Country (Geographical Area); code='S2_SK_E48'],
                  <ch cod="0a"/>
                     [LEAF dimension=Country (Geographical Area); code='S2_SK_E49'],
                  <ch cod="0a"/>
                     [LEAF dimension=Country (Geographical Area); code='S2_SK_W01'],
                  <ch cod="0a"/>
                     [LEAF dimension=Country (Geographical Area); code='S2_SK_W02'],
                  <ch cod="0a"/>
                     [LEAF dimension=Country (Geographical Area); code='S2_SK_W03'],
                  <ch cod="0a"/>
                     [LEAF dimension=Country (Geographical Area); code='S2_SK_W04'],
                  <ch cod="0a"/>
                     [LEAF dimension=Country (Geographical Area); code='S2_SK_W05'],
                  <ch cod="0a"/>
                     [LEAF dimension=Country (Geographical Area); code='S2_SK_W06'],
                  <ch cod="0a"/>
                     [LEAF dimension=Country (Geographical Area); code='S2_SK_W07'],
                  <ch cod="0a"/>
                     [LEAF dimension=Country (Geographical Area); code='S2_SK_W08'],
                  <ch cod="0a"/>
                     [LEAF dimension=Country (Geographical Area); code='S2_SK_W09'],
                  <ch cod="0a"/>
                     [LEAF dimension=Country (Geographical Area); code='S2_SK_W10'],
                  <ch cod="0a"/>
                     [LEAF dimension=Country (Geographical Area); code='S2_SK_W100'],
                  <ch cod="0a"/>
                     [LEAF dimension=Country (Geographical Area); code='S2_SK_W101'],
                  <ch cod="0a"/>
                     [LEAF dimension=Country (Geographical Area); code='S2_SK_W102'],
                  <ch cod="0a"/>
                     [LEAF dimension=Country (Geographical Area); code='S2_SK_W103'],
                  <ch cod="0a"/>
                     [LEAF dimension=Country (Geographical Area); code='S2_SK_W104'],
                  <ch cod="0a"/>
                     [LEAF dimension=Country (Geographical Area); code='S2_SK_W105'],
                  <ch cod="0a"/>
                     [LEAF dimension=Country (Geographical Area); code='S2_SK_W106'],
                  <ch cod="0a"/>
                     [LEAF dimension=Country (Geographical Area); code='S2_SK_W107'],
                  <ch cod="0a"/>
                     [LEAF dimension=Country (Geographical Area); code='S2_SK_W108'],
                  <ch cod="0a"/>
                     [LEAF dimension=Country (Geographical Area); code='S2_SK_W109'],
                  <ch cod="0a"/>
                     [LEAF dimension=Country (Geographical Area); code='S2_SK_W11'],
                  <ch cod="0a"/>
                     [LEAF dimension=Country (Geographical Area); code='S2_SK_W110'],
                  <ch cod="0a"/>
                     [LEAF dimension=Country (Geographical Area); code='S2_SK_W111'],
                  <ch cod="0a"/>
                     [LEAF dimension=Country (Geographical Area); code='S2_SK_W112'],
                  <ch cod="0a"/>
                     [LEAF dimension=Country (Geographical Area); code='S2_SK_W113'],
                  <ch cod="0a"/>
                     [LEAF dimension=Country (Geographical Area); code='S2_SK_W114'],
                  <ch cod="0a"/>
                     [LEAF dimension=Country (Geographical Area); code='S2_SK_W115'],
                  <ch cod="0a"/>
                     [LEAF dimension=Country (Geographical Area); code='S2_SK_W116'],
                  <ch cod="0a"/>
                     [LEAF dimension=Country (Geographical Area); code='S2_SK_W117'],
                  <ch cod="0a"/>
                     [LEAF dimension=Country (Geographical Area); code='S2_SK_W118'],
                  <ch cod="0a"/>
                     [LEAF dimension=Country (Geographical Area); code='S2_SK_W119'],
                  <ch cod="0a"/>
                     [LEAF dimension=Country (Geographical Area); code='S2_SK_W12'],
                  <ch cod="0a"/>
                     [LEAF dimension=Country (Geographical Area); code='S2_SK_W120'],
                  <ch cod="0a"/>
                     [LEAF dimension=Country (Geographical Area); code='S2_SK_W121'],
                  <ch cod="0a"/>
                     [LEAF dimension=Country (Geographical Area); code='S2_SK_W122'],
                  <ch cod="0a"/>
                     [LEAF dimension=Country (Geographical Area); code='S2_SK_W123'],
                  <ch cod="0a"/>
                     [LEAF dimension=Country (Geographical Area); code='S2_SK_W124'],
                  <ch cod="0a"/>
                     [LEAF dimension=Country (Geographical Area); code='S2_SK_W125'],
                  <ch cod="0a"/>
                     [LEAF dimension=Country (Geographical Area); code='S2_SK_W126'],
                  <ch cod="0a"/>
                     [LEAF dimension=Country (Geographical Area); code='S2_SK_W127'],
                  <ch cod="0a"/>
                     [LEAF dimension=Country (Geographical Area); code='S2_SK_W128'],
                  <ch cod="0a"/>
                     [LEAF dimension=Country (Geographical Area); code='S2_SK_W129'],
                  <ch cod="0a"/>
                     [LEAF dimension=Country (Geographical Area); code='S2_SK_W13'],
                  <ch cod="0a"/>
                     [LEAF dimension=Country (Geographical Area); code='S2_SK_W130'],
                  <ch cod="0a"/>
                     [LEAF dimension=Country (Geographical Area); code='S2_SK_W131'],
                  <ch cod="0a"/>
                     [LEAF dimension=Country (Geographical Area); code='S2_SK_W132'],
                  <ch cod="0a"/>
                     [LEAF dimension=Country (Geographical Area); code='S2_SK_W133'],
                  <ch cod="0a"/>
                     [LEAF dimension=Country (Geographical Area); code='S2_SK_W134'],
                  <ch cod="0a"/>
                     [LEAF dimension=Country (Geographical Area); code='S2_SK_W135'],
                  <ch cod="0a"/>
                     [LEAF dimension=Country (Geographical Area); code='S2_SK_W136'],
                  <ch cod="0a"/>
                     [LEAF dimension=Country (Geographical Area); code='S2_SK_W137'],
                  <ch cod="0a"/>
                     [LEAF dimension=Country (Geographical Area); code='S2_SK_W138'],
                  <ch cod="0a"/>
                     [LEAF dimension=Country (Geographical Area); code='S2_SK_W139'],
                  <ch cod="0a"/>
                     [LEAF dimension=Country (Geographical Area); code='S2_SK_W14'],
                  <ch cod="0a"/>
                     [LEAF dimension=Country (Geographical Area); code='S2_SK_W140'],
                  <ch cod="0a"/>
                     [LEAF dimension=Country (Geographical Area); code='S2_SK_W141'],
                  <ch cod="0a"/>
                     [LEAF dimension=Country (Geographical Area); code='S2_SK_W142'],
                  <ch cod="0a"/>
                     [LEAF dimension=Country (Geographical Area); code='S2_SK_W143'],
                  <ch cod="0a"/>
                     [LEAF dimension=Country (Geographical Area); code='S2_SK_W144'],
                  <ch cod="0a"/>
                     [LEAF dimension=Country (Geographical Area); code='S2_SK_W145'],
                  <ch cod="0a"/>
                     [LEAF dimension=Country (Geographical Area); code='S2_SK_W146'],
                  <ch cod="0a"/>
                     [LEAF dimension=Country (Geographical Area); code='S2_SK_W147'],
                  <ch cod="0a"/>
                     [LEAF dimension=Country (Geographical Area); code='S2_SK_W148'],
                  <ch cod="0a"/>
                     [LEAF dimension=Country (Geographical Area); code='S2_SK_W149'],
                  <ch cod="0a"/>
                     [LEAF dimension=Country (Geographical Area); code='S2_SK_W150'],
                  <ch cod="0a"/>
                     [LEAF dimension=Country (Geographical Area); code='S2_SK_W151'],
                  <ch cod="0a"/>
                     [LEAF dimension=Country (Geographical Area); code='S2_SK_W152'],
                  <ch cod="0a"/>
                     [LEAF dimension=Country (Geographical Area); code='S2_SK_W153'],
                  <ch cod="0a"/>
                     [LEAF dimension=Country (Geographical Area); code='S2_SK_W154'],
                  <ch cod="0a"/>
                     [LEAF dimension=Country (Geographical Area); code='S2_SK_W155'],
                  <ch cod="0a"/>
                     [LEAF dimension=Country (Geographical Area); code='S2_SK_W156'],
                  <ch cod="0a"/>
                     [LEAF dimension=Country (Geographical Area); code='S2_SK_W157'],
                  <ch cod="0a"/>
                     [LEAF dimension=Country (Geographical Area); code='S2_SK_W158'],
                  <ch cod="0a"/>
                     [LEAF dimension=Country (Geographical Area); code='S2_SK_W159'],
                  <ch cod="0a"/>
                     [LEAF dimension=Country (Geographical Area); code='S2_SK_W160'],
                  <ch cod="0a"/>
                     [LEAF dimension=Country (Geographical Area); code='S2_SK_W161'],
                  <ch cod="0a"/>
                     [LEAF dimension=Country (Geographical Area); code='S2_SK_W162'],
                  <ch cod="0a"/>
                     [LEAF dimension=Country (Geographical Area); code='S2_SK_W163'],
                  <ch cod="0a"/>
                     [LEAF dimension=Country (Geographical Area); code='S2_SK_W164'],
                  <ch cod="0a"/>
                     [LEAF dimension=Country (Geographical Area); code='S2_SK_W165'],
                  <ch cod="0a"/>
                     [LEAF dimension=Country (Geographical Area); code='S2_SK_W166'],
                  <ch cod="0a"/>
                     [LEAF dimension=Country (Geographical Area); code='S2_SK_W167'],
                  <ch cod="0a"/>
                     [LEAF dimension=Country (Geographical Area); code='S2_SK_W168'],
                  <ch cod="0a"/>
                     [LEAF dimension=Country (Geographical Area); code='S2_SK_W169'],
                  <ch cod="0a"/>
                     [LEAF dimension=Country (Geographical Area); code='S2_SK_W170'],
                  <ch cod="0a"/>
                     [LEAF dimension=Country (Geographical Area); code='S2_SK_W171'],
                  <ch cod="0a"/>
                     [LEAF dimension=Country (Geographical Area); code='S2_SK_W172'],
                  <ch cod="0a"/>
                     [LEAF dimension=Country (Geographical Area); code='S2_SK_W173'],
                  <ch cod="0a"/>
                     [LEAF dimension=Country (Geographical Area); code='S2_SK_W174'],
                  <ch cod="0a"/>
                     [LEAF dimension=Country (Geographical Area); code='S2_SK_W175'],
                  <ch cod="0a"/>
                     [LEAF dimension=Country (Geographical Area); code='S2_SK_W176'],
                  <ch cod="0a"/>
                     [LEAF dimension=Country (Geographical Area); code='S2_SK_W177'],
                  <ch cod="0a"/>
                     [LEAF dimension=Country (Geographical Area); code='S2_SK_W178'],
                  <ch cod="0a"/>
                     [LEAF dimension=Country (Geographical Area); code='S2_SK_W179'],
                  <ch cod="0a"/>
                     [LEAF dimension=Country (Geographical Area); code='S2_SK_W180'],
                  <ch cod="0a"/>
                     [LEAF dimension=Country (Geographical Area); code='S2_SK_W181'],
                  <ch cod="0a"/>
                     [LEAF dimension=Country (Geographical Area); code='S2_SK_W182'],
                  <ch cod="0a"/>
                     [LEAF dimension=Country (Geographical Area); code='S2_SK_W183'],
                  <ch cod="0a"/>
                     [LEAF dimension=Country (Geographical Area); code='S2_SK_W184'],
                  <ch cod="0a"/>
                     [LEAF dimension=Country (Geographical Area); code='S2_SK_W185'],
                  <ch cod="0a"/>
                     [LEAF dimension=Country (Geographical Area); code='S2_SK_W186'],
                  <ch cod="0a"/>
                     [LEAF dimension=Country (Geographical Area); code='S2_SK_W187'],
                  <ch cod="0a"/>
                     [LEAF dimension=Country (Geographical Area); code='S2_SK_W188'],
                  <ch cod="0a"/>
                     [LEAF dimension=Country (Geographical Area); code='S2_SK_W189'],
                  <ch cod="0a"/>
                     [LEAF dimension=Country (Geographical Area); code='S2_SK_W19'],
                  <ch cod="0a"/>
                     [LEAF dimension=Country (Geographical Area); code='S2_SK_W190'],
                  <ch cod="0a"/>
                     [LEAF dimension=Country (Geographical Area); code='S2_SK_W191'],
                  <ch cod="0a"/>
                     [LEAF dimension=Country (Geographical Area); code='S2_SK_W192'],
                  <ch cod="0a"/>
                     [LEAF dimension=Country (Geographical Area); code='S2_SK_W193'],
                  <ch cod="0a"/>
                     [LEAF dimension=Country (Geographical Area); code='S2_SK_W194'],
                  <ch cod="0a"/>
                     [LEAF dimension=Country (Geographical Area); code='S2_SK_W195'],
                  <ch cod="0a"/>
                     [LEAF dimension=Country (Geographical Area); code='S2_SK_W196'],
                  <ch cod="0a"/>
                     [LEAF dimension=Country (Geographical Area); code='S2_SK_W197'],
                  <ch cod="0a"/>
                     [LEAF dimension=Country (Geographical Area); code='S2_SK_W198'],
                  <ch cod="0a"/>
                     [LEAF dimension=Country (Geographical Area); code='S2_SK_W199'],
                  <ch cod="0a"/>
                     [LEAF dimension=Country (Geographical Area); code='S2_SK_W20'],
                  <ch cod="0a"/>
                     [LEAF dimension=Country (Geographical Area); code='S2_SK_W200'],
                  <ch cod="0a"/>
                     [LEAF dimension=Country (Geographical Area); code='S2_SK_W201'],
                  <ch cod="0a"/>
                     [LEAF dimension=Country (Geographical Area); code='S2_SK_W202'],
                  <ch cod="0a"/>
                     [LEAF dimension=Country (Geographical Area); code='S2_SK_W203'],
                  <ch cod="0a"/>
                     [LEAF dimension=Country (Geographical Area); code='S2_SK_W204'],
                  <ch cod="0a"/>
                     [LEAF dimension=Country (Geographical Area); code='S2_SK_W205'],
                  <ch cod="0a"/>
                     [LEAF dimension=Country (Geographical Area); code='S2_SK_W206'],
                  <ch cod="0a"/>
                     [LEAF dimension=Country (Geographical Area); code='S2_SK_W207'],
                  <ch cod="0a"/>
                     [LEAF dimension=Country (Geographical Area); code='S2_SK_W21'],
                  <ch cod="0a"/>
                     [LEAF dimension=Country (Geographical Area); code='S2_SK_W22'],
                  <ch cod="0a"/>
                     [LEAF dimension=Country (Geographical Area); code='S2_SK_W23'],
                  <ch cod="0a"/>
                     [LEAF dimension=Country (Geographical Area); code='S2_SK_W24'],
                  <ch cod="0a"/>
                     [LEAF dimension=Country (Geographical Area); code='S2_SK_W25'],
                  <ch cod="0a"/>
                     [LEAF dimension=Country (Geographical Area); code='S2_SK_W26'],
                  <ch cod="0a"/>
                     [LEAF dimension=Country (Geographical Area); code='S2_SK_W27'],
                  <ch cod="0a"/>
                     [LEAF dimension=Country (Geographical Area); code='S2_SK_W28'],
                  <ch cod="0a"/>
                     [LEAF dimension=Country (Geographical Area); code='S2_SK_W29'],
                  <ch cod="0a"/>
                     [LEAF dimension=Country (Geographical Area); code='S2_SK_W30'],
                  <ch cod="0a"/>
                     [LEAF dimension=Country (Geographical Area); code='S2_SK_W31'],
                  <ch cod="0a"/>
                     [LEAF dimension=Country (Geographical Area); code='S2_SK_W32'],
                  <ch cod="0a"/>
                     [LEAF dimension=Country (Geographical Area); code='S2_SK_W33'],
                  <ch cod="0a"/>
                     [LEAF dimension=Country (Geographical Area); code='S2_SK_W34'],
                  <ch cod="0a"/>
                     [LEAF dimension=Country (Geographical Area); code='S2_SK_W35'],
                  <ch cod="0a"/>
                     [LEAF dimension=Country (Geographical Area); code='S2_SK_W36'],
                  <ch cod="0a"/>
                     [LEAF dimension=Country (Geographical Area); code='S2_SK_W37'],
                  <ch cod="0a"/>
                     [LEAF dimension=Country (Geographical Area); code='S2_SK_W38'],
                  <ch cod="0a"/>
                     [LEAF dimension=Country (Geographical Area); code='S2_SK_W39'],
                  <ch cod="0a"/>
                     [LEAF dimension=Country (Geographical Area); code='S2_SK_W40'],
                  <ch cod="0a"/>
                     [LEAF dimension=Country (Geographical Area); code='S2_SK_W41'],
                  <ch cod="0a"/>
                     [LEAF dimension=Country (Geographical Area); code='S2_SK_W42'],
                  <ch cod="0a"/>
                     [LEAF dimension=Country (Geographical Area); code='S2_SK_W43'],
                  <ch cod="0a"/>
                     [LEAF dimension=Country (Geographical Area); code='S2_SK_W44'],
                  <ch cod="0a"/>
                     [LEAF dimension=Country (Geographical Area); code='S2_SK_W45'],
                  <ch cod="0a"/>
                     [LEAF dimension=Country (Geographical Area); code='S2_SK_W46'],
                  <ch cod="0a"/>
                     [LEAF dimension=Country (Geographical Area); code='S2_SK_W47'],
                  <ch cod="0a"/>
                     [LEAF dimension=Country (Geographical Area); code='S2_SK_W48'],
                  <ch cod="0a"/>
                     [LEAF dimension=Country (Geographical Area); code='S2_SK_W49'],
                  <ch cod="0a"/>
                     [LEAF dimension=Country (Geographical Area); code='S2_SK_W50'],
                  <ch cod="0a"/>
                     [LEAF dimension=Country (Geographical Area); code='S2_SK_W51'],
                  <ch cod="0a"/>
                     [LEAF dimension=Country (Geographical Area); code='S2_SK_W52'],
                  <ch cod="0a"/>
                     [LEAF dimension=Country (Geographical Area); code='S2_SK_W53'],
                  <ch cod="0a"/>
                     [LEAF dimension=Country (Geographical Area); code='S2_SK_W54'],
                  <ch cod="0a"/>
                     [LEAF dimension=Country (Geographical Area); code='S2_SK_W55'],
                  <ch cod="0a"/>
                     [LEAF dimension=Country (Geographical Area); code='S2_SK_W56'],
                  <ch cod="0a"/>
                     [LEAF dimension=Country (Geographical Area); code='S2_SK_W57'],
                  <ch cod="0a"/>
                     [LEAF dimension=Country (Geographical Area); code='S2_SK_W58'],
                  <ch cod="0a"/>
                     [LEAF dimension=Country (Geographical Area); code='S2_SK_W59'],
                  <ch cod="0a"/>
                     [LEAF dimension=Country (Geographical Area); code='S2_SK_W60'],
                  <ch cod="0a"/>
                     [LEAF dimension=Country (Geographical Area); code='S2_SK_W61'],
                  <ch cod="0a"/>
                     [LEAF dimension=Country (Geographical Area); code='S2_SK_W62'],
                  <ch cod="0a"/>
                     [LEAF dimension=Country (Geographical Area); code='S2_SK_W63'],
                  <ch cod="0a"/>
                     [LEAF dimension=Country (Geographical Area); code='S2_SK_W64'],
                  <ch cod="0a"/>
                     [LEAF dimension=Country (Geographical Area); code='S2_SK_W65'],
                  <ch cod="0a"/>
                     [LEAF dimension=Country (Geographical Area); code='S2_SK_W66'],
                  <ch cod="0a"/>
                     [LEAF dimension=Country (Geographical Area); code='S2_SK_W67'],
                  <ch cod="0a"/>
                     [LEAF dimension=Country (Geographical Area); code='S2_SK_W68'],
                  <ch cod="0a"/>
                     [LEAF dimension=Country (Geographical Area); code='S2_SK_W69'],
                  <ch cod="0a"/>
                     [LEAF dimension=Country (Geographical Area); code='S2_SK_W70'],
                  <ch cod="0a"/>
                     [LEAF dimension=Country (Geographical Area); code='S2_SK_W71'],
                  <ch cod="0a"/>
                     [LEAF dimension=Country (Geographical Area); code='S2_SK_W72'],
                  <ch cod="0a"/>
                     [LEAF dimension=Country (Geographical Area); code='S2_SK_W73'],
                  <ch cod="0a"/>
                     [LEAF dimension=Country (Geographical Area); code='S2_SK_W74'],
                  <ch cod="0a"/>
                     [LEAF dimension=Country (Geographical Area); code='S2_SK_W75'],
                  <ch cod="0a"/>
                     [LEAF dimension=Country (Geographical Area); code='S2_SK_W76'],
                  <ch cod="0a"/>
                     [LEAF dimension=Country (Geographical Area); code='S2_SK_W77'],
                  <ch cod="0a"/>
                     [LEAF dimension=Country (Geographical Area); code='S2_SK_W78'],
                  <ch cod="0a"/>
                     [LEAF dimension=Country (Geographical Area); code='S2_SK_W79'],
                  <ch cod="0a"/>
                     [LEAF dimension=Country (Geographical Area); code='S2_SK_W80'],
                  <ch cod="0a"/>
                     [LEAF dimension=Country (Geographical Area); code='S2_SK_W81'],
                  <ch cod="0a"/>
                     [LEAF dimension=Country (Geographical Area); code='S2_SK_W82'],
                  <ch cod="0a"/>
                     [LEAF dimension=Country (Geographical Area); code='S2_SK_W83'],
                  <ch cod="0a"/>
                     [LEAF dimension=Country (Geographical Area); code='S2_SK_W84'],
                  <ch cod="0a"/>
                     [LEAF dimension=Country (Geographical Area); code='S2_SK_W85'],
                  <ch cod="0a"/>
                     [LEAF dimension=Country (Geographical Area); code='S2_SK_W86'],
                  <ch cod="0a"/>
                     [LEAF dimension=Country (Geographical Area); code='S2_SK_W87'],
                  <ch cod="0a"/>
                     [LEAF dimension=Country (Geographical Area); code='S2_SK_W88'],
                  <ch cod="0a"/>
                     [LEAF dimension=Country (Geographical Area); code='S2_SK_W89'],
                  <ch cod="0a"/>
                     [LEAF dimension=Country (Geographical Area); code='S2_SK_W90'],
                  <ch cod="0a"/>
                     [LEAF dimension=Country (Geographical Area); code='S2_SK_W91'],
                  <ch cod="0a"/>
                     [LEAF dimension=Country (Geographical Area); code='S2_SK_W92'],
                  <ch cod="0a"/>
                     [LEAF dimension=Country (Geographical Area); code='S2_SK_W93'],
                  <ch cod="0a"/>
                     [LEAF dimension=Country (Geographical Area); code='S2_SK_W94'],
                  <ch cod="0a"/>
                     [LEAF dimension=Country (Geographical Area); code='S2_SK_W95'],
                  <ch cod="0a"/>
                     [LEAF dimension=Country (Geographical Area); code='S2_SK_W96'],
                  <ch cod="0a"/>
                     [LEAF dimension=Country (Geographical Area); code='S2_SK_W97'],
                  <ch cod="0a"/>
                     [LEAF dimension=Country (Geographical Area); code='S2_SK_W98'],
                  <ch cod="0a"/>
                     [LEAF dimension=Country (Geographical Area); code='S2_SK_W99'],
                  <ch cod="0a"/>
                     [LEAF dimension=Country (Geographical Area); code='SK_SK_W66']
                  <ch cod="0a"/>
                  };
                </s>
                <l key="sheetsToHide" refId="1642" ln="0" eid="SYS_STR"/>
                <be key="reportFilters" refId="1643" clsId="FilterNode">
                  <l key="dimensionOids" refId="1644" ln="0" eid="DimensionOid"/>
                  <l key="AdHocParamDimensionOids" refId="1645" ln="0" eid="DimensionOid"/>
                  <be key="data" refId="1646" clsId="FilterNodeData">
                    <ref key="filterNode" refId="1643"/>
                    <i key="segmentLevel">0</i>
                    <ref key="segment" refId="104"/>
                    <b key="placeHolder">N</b>
                    <ref key="weight" refId="78"/>
                    <be key="textMatchingCondition" refId="1647"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i key="index">0</i>
                  <l key="children" refId="1648" ln="1" eid="Framework.com.tagetik.trees.INode,framework">
                    <be refId="1649" clsId="FilterNode">
                      <l key="dimensionOids" refId="1650" ln="1" eid="DimensionOid">
                        <cust clsId="DimensionOid">415A495F5332-45-4954303530---</cust>
                      </l>
                      <l key="AdHocParamDimensionOids" refId="1651" ln="0" eid="DimensionOid"/>
                      <be key="data" refId="1652" clsId="FilterNodeData">
                        <ref key="filterNode" refId="1649"/>
                        <s key="dim">AZI_S2</s>
                        <i key="segmentLevel">0</i>
                        <ref key="segment" refId="104"/>
                        <b key="placeHolder">N</b>
                        <ref key="weight" refId="78"/>
                        <ref key="textMatchingCondition" refId="275"/>
                        <ref key="change" refId="106"/>
                        <ref key="dataType" refId="82"/>
                        <b key="prevailingDataType">N</b>
                        <ref key="editability" refId="83"/>
                        <b key="signChange">N</b>
                        <b key="nativeSignChange">N</b>
                        <l key="nav" refId="1653" ln="0" eid="ScenarioModifierValue"/>
                        <i key="sco">0</i>
                        <b key="applyFiltersForForcedScenarioPeriodoMap">N</b>
                        <b key="lineSplit">N</b>
                        <b key="addRCRow">N</b>
                        <b key="complementary">N</b>
                        <b key="breakLevelSubtotal">N</b>
                        <b key="alreadyDrilled">N</b>
                      </be>
                      <cust key="id" clsId="FilterOid">2</cust>
                      <s key="cod"/>
                      <s key="desc"/>
                      <i key="index">0</i>
                      <l key="children" refId="1654" ln="1" eid="Framework.com.tagetik.trees.INode,framework">
                        <be refId="1655" clsId="FilterNode">
                          <l key="dimensionOids" refId="1656" ln="1" eid="DimensionOid">
                            <cust clsId="DimensionOid">544950-45-5449505F4F---</cust>
                          </l>
                          <l key="AdHocParamDimensionOids" refId="1657" ln="0" eid="DimensionOid"/>
                          <be key="data" refId="1658" clsId="FilterNodeData">
                            <ref key="filterNode" refId="1655"/>
                            <s key="dim">TIP</s>
                            <i key="segmentLevel">0</i>
                            <ref key="segment" refId="104"/>
                            <b key="placeHolder">N</b>
                            <ref key="weight" refId="78"/>
                            <ref key="textMatchingCondition" refId="282"/>
                            <ref key="change" refId="106"/>
                            <ref key="dataType" refId="82"/>
                            <b key="prevailingDataType">N</b>
                            <ref key="editability" refId="83"/>
                            <b key="signChange">N</b>
                            <b key="nativeSignChange">N</b>
                            <l key="nav" refId="1659" ln="0" eid="ScenarioModifierValue"/>
                            <i key="sco">0</i>
                            <b key="applyFiltersForForcedScenarioPeriodoMap">N</b>
                            <b key="lineSplit">N</b>
                            <b key="addRCRow">N</b>
                            <b key="complementary">N</b>
                            <b key="breakLevelSubtotal">N</b>
                            <b key="alreadyDrilled">N</b>
                          </be>
                          <cust key="id" clsId="FilterOid">3</cust>
                          <s key="cod"/>
                          <s key="desc"/>
                          <i key="index">0</i>
                          <l key="children" refId="1660" ln="1" eid="Framework.com.tagetik.trees.INode,framework">
                            <be refId="1661" clsId="FilterNode">
                              <l key="dimensionOids" refId="1662" ln="1" eid="DimensionOid">
                                <cust clsId="DimensionOid">4341545F24-45-53325F534B5F5354415455544F5259-24--</cust>
                              </l>
                              <l key="AdHocParamDimensionOids" refId="1663" ln="0" eid="DimensionOid"/>
                              <be key="data" refId="1664" clsId="FilterNodeData">
                                <ref key="filterNode" refId="1661"/>
                                <s key="dim">CAT_$</s>
                                <i key="segmentLevel">0</i>
                                <ref key="segment" refId="104"/>
                                <b key="placeHolder">N</b>
                                <ref key="weight" refId="78"/>
                                <ref key="textMatchingCondition" refId="289"/>
                                <ref key="change" refId="106"/>
                                <ref key="dataType" refId="82"/>
                                <b key="prevailingDataType">N</b>
                                <ref key="editability" refId="83"/>
                                <b key="signChange">N</b>
                                <b key="nativeSignChange">N</b>
                                <l key="nav" refId="1665" ln="0" eid="ScenarioModifierValue"/>
                                <i key="sco">0</i>
                                <b key="applyFiltersForForcedScenarioPeriodoMap">N</b>
                                <b key="lineSplit">N</b>
                                <b key="addRCRow">N</b>
                                <b key="complementary">N</b>
                                <b key="breakLevelSubtotal">N</b>
                                <b key="alreadyDrilled">N</b>
                              </be>
                              <cust key="id" clsId="FilterOid">4</cust>
                              <s key="cod"/>
                              <s key="desc"/>
                              <i key="index">0</i>
                              <l key="children" refId="1666" ln="0" eid="Framework.com.tagetik.trees.INode,framework"/>
                              <ref key="parent" refId="1655"/>
                            </be>
                          </l>
                          <ref key="parent" refId="1649"/>
                        </be>
                      </l>
                      <ref key="parent" refId="1643"/>
                    </be>
                  </l>
                </be>
                <m key="dataTypes" refId="1667" keid="SYS_STR" veid="DataTypesMap"/>
                <l key="hideRCResults" refId="1668" ln="0" eid="HideRCSResult"/>
                <m key="queries" refId="1669" keid="SYS_STR" veid="MultiSheetQueryResultVO"/>
                <m key="validationQueries" refId="1670" keid="SYS_STR" veid="ValidationQueryResult"/>
              </be>
              <be key="logger" refId="1671" clsId="ReportLogger">
                <be key="sheetLogger" refId="1672" clsId="ReportingElementLogger">
                  <set key="errors" refId="1673" ln="0" eid="SYS_STR"/>
                  <set key="warnings" refId="1674" ln="0" eid="SYS_STR"/>
                </be>
                <be key="fgdLogger" refId="1675" clsId="ReportingElementLogger">
                  <set key="errors" refId="1676" ln="0" eid="SYS_STR"/>
                  <set key="warnings" refId="1677" ln="0" eid="SYS_STR"/>
                </be>
                <be key="tmplLogger" refId="1678" clsId="ReportingElementLogger">
                  <set key="errors" refId="1679" ln="0" eid="SYS_STR"/>
                  <set key="warnings" refId="1680" ln="0" eid="SYS_STR"/>
                </be>
                <m key="matrixLoggers" refId="1681" keid="SYS_STR" veid="MatrixLogger">
                  <key>
                    <s>Matrix04 link00</s>
                  </key>
                  <val>
                    <be refId="1682" clsId="MatrixLogger">
                      <s key="code">Matrix04 link00</s>
                      <be key="rowsLogger" refId="1683" clsId="ReportingElementLogger">
                        <set key="errors" refId="1684" ln="0" eid="SYS_STR"/>
                        <set key="warnings" refId="1685" ln="0" eid="SYS_STR"/>
                      </be>
                      <be key="colsLogger" refId="1686" clsId="ReportingElementLogger">
                        <set key="errors" refId="1687" ln="0" eid="SYS_STR"/>
                        <set key="warnings" refId="1688" ln="0" eid="SYS_STR"/>
                      </be>
                      <set key="errors" refId="1689" ln="0" eid="SYS_STR"/>
                      <set key="warnings" refId="1690" ln="0" eid="SYS_STR"/>
                    </be>
                  </val>
                  <key>
                    <s>Matrix05 link00</s>
                  </key>
                  <val>
                    <be refId="1691" clsId="MatrixLogger">
                      <s key="code">Matrix05 link00</s>
                      <be key="rowsLogger" refId="1692" clsId="ReportingElementLogger">
                        <set key="errors" refId="1693" ln="0" eid="SYS_STR"/>
                        <set key="warnings" refId="1694" ln="0" eid="SYS_STR"/>
                      </be>
                      <be key="colsLogger" refId="1695" clsId="ReportingElementLogger">
                        <set key="errors" refId="1696" ln="0" eid="SYS_STR"/>
                        <set key="warnings" refId="1697" ln="0" eid="SYS_STR"/>
                      </be>
                      <set key="errors" refId="1698" ln="0" eid="SYS_STR"/>
                      <set key="warnings" refId="1699" ln="0" eid="SYS_STR"/>
                    </be>
                  </val>
                  <key>
                    <s>Matrix09 link00</s>
                  </key>
                  <val>
                    <be refId="1700" clsId="MatrixLogger">
                      <s key="code">Matrix09 link00</s>
                      <be key="rowsLogger" refId="1701" clsId="ReportingElementLogger">
                        <set key="errors" refId="1702" ln="0" eid="SYS_STR"/>
                        <set key="warnings" refId="1703" ln="0" eid="SYS_STR"/>
                      </be>
                      <be key="colsLogger" refId="1704" clsId="ReportingElementLogger">
                        <set key="errors" refId="1705" ln="0" eid="SYS_STR"/>
                        <set key="warnings" refId="1706" ln="0" eid="SYS_STR"/>
                      </be>
                      <set key="errors" refId="1707" ln="0" eid="SYS_STR"/>
                      <set key="warnings" refId="1708" ln="0" eid="SYS_STR"/>
                    </be>
                  </val>
                  <key>
                    <s>Matrix07 link00</s>
                  </key>
                  <val>
                    <be refId="1709" clsId="MatrixLogger">
                      <s key="code">Matrix07 link00</s>
                      <be key="rowsLogger" refId="1710" clsId="ReportingElementLogger">
                        <set key="errors" refId="1711" ln="0" eid="SYS_STR"/>
                        <set key="warnings" refId="1712" ln="0" eid="SYS_STR"/>
                      </be>
                      <be key="colsLogger" refId="1713" clsId="ReportingElementLogger">
                        <set key="errors" refId="1714" ln="0" eid="SYS_STR"/>
                        <set key="warnings" refId="1715" ln="0" eid="SYS_STR"/>
                      </be>
                      <set key="errors" refId="1716" ln="0" eid="SYS_STR"/>
                      <set key="warnings" refId="1717" ln="0" eid="SYS_STR"/>
                    </be>
                  </val>
                  <key>
                    <s>Matrix08 copy00 link00</s>
                  </key>
                  <val>
                    <be refId="1718" clsId="MatrixLogger">
                      <s key="code">Matrix08 copy00 link00</s>
                      <be key="rowsLogger" refId="1719" clsId="ReportingElementLogger">
                        <set key="errors" refId="1720" ln="0" eid="SYS_STR"/>
                        <set key="warnings" refId="1721" ln="0" eid="SYS_STR"/>
                      </be>
                      <be key="colsLogger" refId="1722" clsId="ReportingElementLogger">
                        <set key="errors" refId="1723" ln="0" eid="SYS_STR"/>
                        <set key="warnings" refId="1724" ln="0" eid="SYS_STR"/>
                      </be>
                      <set key="errors" refId="1725" ln="0" eid="SYS_STR"/>
                      <set key="warnings" refId="1726" ln="0" eid="SYS_STR"/>
                    </be>
                  </val>
                  <key>
                    <s>Matrix06 link00</s>
                  </key>
                  <val>
                    <be refId="1727" clsId="MatrixLogger">
                      <s key="code">Matrix06 link00</s>
                      <be key="rowsLogger" refId="1728" clsId="ReportingElementLogger">
                        <set key="errors" refId="1729" ln="0" eid="SYS_STR"/>
                        <set key="warnings" refId="1730" ln="0" eid="SYS_STR"/>
                      </be>
                      <be key="colsLogger" refId="1731" clsId="ReportingElementLogger">
                        <set key="errors" refId="1732" ln="0" eid="SYS_STR"/>
                        <set key="warnings" refId="1733" ln="0" eid="SYS_STR"/>
                      </be>
                      <set key="errors" refId="1734" ln="0" eid="SYS_STR"/>
                      <set key="warnings" refId="1735" ln="0" eid="SYS_STR"/>
                    </be>
                  </val>
                </m>
                <set key="errors" refId="1736" ln="0" eid="SYS_STR"/>
                <set key="warnings" refId="1737" ln="0" eid="SYS_STR"/>
              </be>
            </be>
          </val>
        </m>
        <m key="exportedType" refId="1738" keid="SYS_STR" veid="SYS_STR"/>
        <m key="exportedResult" refId="1739" keid="SYS_STR" veid="System.Byte[]"/>
        <b key="flagValidation">N</b>
      </be>
      <be key="parameters" refId="1740" clsId="LaunchParameters">
        <be key="parameterBlock" refId="1741" clsId="ParameterBlock">
          <m key="ParameterValues" refId="1742" keid="SYS_STR" veid="Reporting.com.tagetik.report.parametersValue.IParameterValue,Reporting">
            <key>
              <s>415A495F5332-45-53325F534B5F454E54--50-</s>
            </key>
            <val>
              <be refId="1743" clsId="FilterNodeParameterValue">
                <e key="ParamSetType" refId="1744" id="ParamSetType">ESPLICITA_SELEZIONA</e>
                <be key="Value" refId="1745" clsId="FilterNode">
                  <l key="dimensionOids" refId="1746" ln="1" eid="DimensionOid">
                    <cust clsId="DimensionOid">415A495F5332-45-4954303530---</cust>
                  </l>
                  <l key="AdHocParamDimensionOids" refId="1747" ln="0" eid="DimensionOid"/>
                  <be key="data" refId="1748" clsId="FilterNodeData">
                    <ref key="filterNode" refId="1745"/>
                    <s key="dim">AZI_S2</s>
                    <i key="segmentLevel">0</i>
                    <ref key="segment" refId="104"/>
                    <b key="placeHolder">N</b>
                    <ref key="weight" refId="78"/>
                    <be key="textMatchingCondition" refId="1749"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1750" clsId="FilterNodeParameterValue">
                <ref key="ParamSetType" refId="1744"/>
                <be key="Value" refId="1751" clsId="FilterNode">
                  <l key="dimensionOids" refId="1752" ln="1" eid="DimensionOid">
                    <cust clsId="DimensionOid">534345-45-32303137534F4C32---</cust>
                  </l>
                  <l key="AdHocParamDimensionOids" refId="1753" ln="0" eid="DimensionOid"/>
                  <be key="data" refId="1754" clsId="FilterNodeData">
                    <ref key="filterNode" refId="1751"/>
                    <s key="dim">SCE</s>
                    <i key="segmentLevel">0</i>
                    <ref key="segment" refId="104"/>
                    <b key="placeHolder">N</b>
                    <ref key="weight" refId="78"/>
                    <be key="textMatchingCondition" refId="1755"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1756" clsId="FilterNodeParameterValue">
                <ref key="ParamSetType" refId="1744"/>
                <be key="Value" refId="1757" clsId="FilterNode">
                  <l key="dimensionOids" refId="1758" ln="1" eid="DimensionOid">
                    <cust clsId="DimensionOid">504552-45-3939---</cust>
                  </l>
                  <l key="AdHocParamDimensionOids" refId="1759" ln="0" eid="DimensionOid"/>
                  <be key="data" refId="1760" clsId="FilterNodeData">
                    <ref key="filterNode" refId="1757"/>
                    <s key="dim">PER</s>
                    <i key="segmentLevel">0</i>
                    <ref key="segment" refId="104"/>
                    <b key="placeHolder">N</b>
                    <ref key="weight" refId="78"/>
                    <be key="textMatchingCondition" refId="1761"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1762"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1763" clsId="LaunchInfo">
        <d key="launchTime">1525276003181</d>
        <s key="handlerId">b514a633-23c1-41cc-86ec-bb8f89815530</s>
      </be>
      <s key="code">S.05.02_CDM</s>
      <ref key="desc" refId="2"/>
      <be key="options" refId="1764"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s key="styleSheetCode">004</s>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1765" keid="SYS_STR" veid="Reporting.com.tagetik.report.IReportTemplateVO,Reporting">
        <key>
          <s>Template00</s>
        </key>
        <val>
          <be refId="1766" clsId="ReportTemplateVO">
            <s key="code">Template00</s>
            <s key="desc">S.05.02_SOLO</s>
            <m key="matrices" refId="1767" keid="SYS_STR" veid="Reporting.com.tagetik.tables.IMatrixPositionBlockVO,Reporting">
              <key>
                <s>Matrix06 link00</s>
              </key>
              <val>
                <be refId="1768" clsId="MatrixPositionBlockVO">
                  <s key="positionID">Matrix06 link00</s>
                  <ref key="rows" refId="1291"/>
                  <ref key="columns" refId="1424"/>
                  <ref key="matrixFilters" refId="1446"/>
                  <be key="rowHeaders" refId="1769" clsId="ReportingHeaders">
                    <m key="headers" refId="1770" keid="SYS_PR_I" veid="System.Collections.IList">
                      <key>
                        <i>-2</i>
                      </key>
                      <val>
                        <l refId="1771" ln="1">
                          <s>$Account(HIERARCHY("S2")).shortDesc</s>
                        </l>
                      </val>
                      <key>
                        <i>-1</i>
                      </key>
                      <val>
                        <l refId="1772" ln="1">
                          <s>$Account.attribute4</s>
                        </l>
                      </val>
                    </m>
                    <m key="headersDims" refId="1773" keid="SYS_PR_I" veid="SYS_STR">
                      <key>
                        <i>-2</i>
                      </key>
                      <val>
                        <s>VOC_S2</s>
                      </val>
                      <key>
                        <i>-1</i>
                      </key>
                      <val>
                        <s>VOC_S2</s>
                      </val>
                    </m>
                  </be>
                  <be key="columnHeaders" refId="1774" clsId="ReportingHeaders">
                    <m key="headers" refId="1775" keid="SYS_PR_I" veid="System.Collections.IList">
                      <key>
                        <i>-1</i>
                      </key>
                      <val>
                        <l refId="1776" ln="1">
                          <s>$Cust_Dim3.attribute1</s>
                        </l>
                      </val>
                    </m>
                    <m key="headersDims" refId="1777" keid="SYS_PR_I" veid="SYS_STR">
                      <key>
                        <i>-1</i>
                      </key>
                      <val>
                        <s>DEST4_02</s>
                      </val>
                    </m>
                  </be>
                  <ref key="styleType" refId="647"/>
                  <b key="subtotalOnTop">N</b>
                  <b key="leavesFirst">N</b>
                  <b key="groupSubtotal">N</b>
                  <b key="replaceWithPlaceholder">N</b>
                  <b key="onlyFirstHeader">N</b>
                  <b key="allowRangeBreak">N</b>
                  <b key="showZeros">N</b>
                  <i key="maxRows">0</i>
                  <ref key="rowsExpansionMode" refId="648"/>
                  <i key="maxCols">0</i>
                  <ref key="colsExpansionMode" refId="649"/>
                  <ref key="columnsAutofitMode" refId="650"/>
                  <b key="useForcedBoundDims">N</b>
                  <ref key="disableHints" refId="651"/>
                  <ref key="tipoAllineamentoLordiIC" refId="652"/>
                  <ref key="forcedDimensions" refId="1496"/>
                  <b key="bindOriginalAmountOnSave">N</b>
                  <b key="showLink">N</b>
                  <i key="index">1</i>
                  <b key="excludeValuatingSheetsWithZeroValues">N</b>
                  <m key="addictionalStyleSheets" refId="1778" keid="SYS_STR" veid="StyleSheet">
                    <key>
                      <s>23</s>
                    </key>
                    <val>
                      <be refId="1779" clsId="StyleSheet">
                        <s key="cod">004</s>
                        <ref key="applyFirst" refId="656"/>
                        <m key="rules" refId="1780" keid="SYS_STR" veid="System.Collections.IList">
                          <key>
                            <s>46524D4F424A-45-56414C554553----524F5753-234E2F41-56414C554553-234E2F41</s>
                          </key>
                          <val>
                            <l refId="1781" ln="1">
                              <be refId="1782" clsId="StyleRule">
                                <be key="ruleCondition" refId="1783" clsId="StyleRuleCondition">
                                  <b key="trailing">N</b>
                                  <b key="leading">N</b>
                                </be>
                                <s key="codStile">Form_2</s>
                              </be>
                            </l>
                          </val>
                          <key>
                            <s>46524D4F424A-45-414C4C----524F5753-234E2F41-414C4C-234E2F41</s>
                          </key>
                          <val>
                            <l refId="1784" ln="2">
                              <be refId="1785" clsId="StyleRule">
                                <be key="ruleCondition" refId="1786" clsId="StyleRuleCondition">
                                  <b key="trailing">N</b>
                                  <b key="leading">N</b>
                                </be>
                                <s key="codStile">Bold</s>
                              </be>
                              <be refId="1787" clsId="StyleRule">
                                <be key="ruleCondition" refId="1788" clsId="StyleRuleCondition">
                                  <b key="trailing">N</b>
                                  <b key="leading">N</b>
                                </be>
                                <s key="codStile">Colour_01</s>
                              </be>
                            </l>
                          </val>
                        </m>
                        <d key="dateUpd">1419866700957</d>
                        <ref key="tipoClient" refId="664"/>
                      </be>
                    </val>
                    <key>
                      <s>29</s>
                    </key>
                    <val>
                      <be refId="1789" clsId="StyleSheet">
                        <s key="cod">004</s>
                        <ref key="applyFirst" refId="656"/>
                        <m key="rules" refId="1790" keid="SYS_STR" veid="System.Collections.IList">
                          <key>
                            <s>46524D4F424A-45-48454144455253----524F5753-234E2F41-48454144455253-234E2F41</s>
                          </key>
                          <val>
                            <l refId="1791" ln="1">
                              <be refId="1792" clsId="StyleRule">
                                <be key="ruleCondition" refId="1793" clsId="StyleRuleCondition">
                                  <b key="trailing">N</b>
                                  <b key="leading">N</b>
                                </be>
                                <s key="codStile">Bold</s>
                              </be>
                            </l>
                          </val>
                        </m>
                        <d key="dateUpd">1419866700957</d>
                        <ref key="tipoClient" refId="664"/>
                      </be>
                    </val>
                    <key>
                      <s>27</s>
                    </key>
                    <val>
                      <be refId="1794" clsId="StyleSheet">
                        <s key="cod">004</s>
                        <ref key="applyFirst" refId="656"/>
                        <m key="rules" refId="1795" keid="SYS_STR" veid="System.Collections.IList">
                          <key>
                            <s>46524D4F424A-45-48454144455253----524F5753-234E2F41-48454144455253-234E2F41</s>
                          </key>
                          <val>
                            <l refId="1796" ln="2">
                              <be refId="1797" clsId="StyleRule">
                                <be key="ruleCondition" refId="1798" clsId="StyleRuleCondition">
                                  <b key="trailing">N</b>
                                  <b key="leading">N</b>
                                </be>
                                <s key="codStile">Bold</s>
                              </be>
                              <be refId="1799" clsId="StyleRule">
                                <be key="ruleCondition" refId="1800" clsId="StyleRuleCondition">
                                  <b key="trailing">N</b>
                                  <b key="leading">N</b>
                                </be>
                                <s key="codStile">Border_Nor</s>
                              </be>
                            </l>
                          </val>
                          <key>
                            <s>46524D4F424A-45-504C48----524F5753-504C48-56414C554553-234E2F41</s>
                          </key>
                          <val>
                            <l refId="1801" ln="1">
                              <be refId="1802" clsId="StyleRule">
                                <be key="ruleCondition" refId="1803" clsId="StyleRuleCondition">
                                  <b key="trailing">N</b>
                                  <b key="leading">N</b>
                                </be>
                                <s key="codStile">Placeholder</s>
                              </be>
                            </l>
                          </val>
                        </m>
                        <d key="dateUpd">1419866700957</d>
                        <ref key="tipoClient" refId="664"/>
                      </be>
                    </val>
                    <key>
                      <s>26</s>
                    </key>
                    <val>
                      <be refId="1804" clsId="StyleSheet">
                        <s key="cod">004</s>
                        <ref key="applyFirst" refId="656"/>
                        <m key="rules" refId="1805" keid="SYS_STR" veid="System.Collections.IList">
                          <key>
                            <s>46524D4F424A-45-56414C554553----524F5753-234E2F41-56414C554553-234E2F41</s>
                          </key>
                          <val>
                            <l refId="1806" ln="1">
                              <be refId="1807" clsId="StyleRule">
                                <be key="ruleCondition" refId="1808" clsId="StyleRuleCondition">
                                  <b key="trailing">N</b>
                                  <b key="leading">N</b>
                                </be>
                                <s key="codStile">Form_2</s>
                              </be>
                            </l>
                          </val>
                          <key>
                            <s>46524D4F424A-45-414C4C----524F5753-234E2F41-414C4C-234E2F41</s>
                          </key>
                          <val>
                            <l refId="1809" ln="2">
                              <be refId="1810" clsId="StyleRule">
                                <be key="ruleCondition" refId="1811" clsId="StyleRuleCondition">
                                  <b key="trailing">N</b>
                                  <b key="leading">N</b>
                                </be>
                                <s key="codStile">Bold</s>
                              </be>
                              <be refId="1812" clsId="StyleRule">
                                <be key="ruleCondition" refId="1813" clsId="StyleRuleCondition">
                                  <b key="trailing">N</b>
                                  <b key="leading">N</b>
                                </be>
                                <s key="codStile">Colour_01</s>
                              </be>
                            </l>
                          </val>
                        </m>
                        <d key="dateUpd">1419866700957</d>
                        <ref key="tipoClient" refId="664"/>
                      </be>
                    </val>
                    <key>
                      <s>28</s>
                    </key>
                    <val>
                      <be refId="1814" clsId="StyleSheet">
                        <s key="cod">004</s>
                        <ref key="applyFirst" refId="656"/>
                        <m key="rules" refId="1815" keid="SYS_STR" veid="System.Collections.IList">
                          <key>
                            <s>46524D4F424A-45-56414C554553----524F5753-234E2F41-56414C554553-234E2F41</s>
                          </key>
                          <val>
                            <l refId="1816" ln="1">
                              <be refId="1817" clsId="StyleRule">
                                <be key="ruleCondition" refId="1818" clsId="StyleRuleCondition">
                                  <b key="trailing">N</b>
                                  <b key="leading">N</b>
                                </be>
                                <s key="codStile">Form_2</s>
                              </be>
                            </l>
                          </val>
                          <key>
                            <s>46524D4F424A-45-414C4C----524F5753-234E2F41-414C4C-234E2F41</s>
                          </key>
                          <val>
                            <l refId="1819" ln="2">
                              <be refId="1820" clsId="StyleRule">
                                <be key="ruleCondition" refId="1821" clsId="StyleRuleCondition">
                                  <b key="trailing">N</b>
                                  <b key="leading">N</b>
                                </be>
                                <s key="codStile">Bold</s>
                              </be>
                              <be refId="1822" clsId="StyleRule">
                                <be key="ruleCondition" refId="1823" clsId="StyleRuleCondition">
                                  <b key="trailing">N</b>
                                  <b key="leading">N</b>
                                </be>
                                <s key="codStile">Colour_01</s>
                              </be>
                            </l>
                          </val>
                        </m>
                        <d key="dateUpd">1419866700957</d>
                        <ref key="tipoClient" refId="664"/>
                      </be>
                    </val>
                    <key>
                      <s>16</s>
                    </key>
                    <val>
                      <be refId="1824" clsId="StyleSheet">
                        <s key="cod">004</s>
                        <ref key="applyFirst" refId="656"/>
                        <m key="rules" refId="1825" keid="SYS_STR" veid="System.Collections.IList">
                          <key>
                            <s>46524D4F424A-45-48454144455253----524F5753-234E2F41-48454144455253-234E2F41</s>
                          </key>
                          <val>
                            <l refId="1826" ln="2">
                              <be refId="1827" clsId="StyleRule">
                                <be key="ruleCondition" refId="1828" clsId="StyleRuleCondition">
                                  <b key="trailing">N</b>
                                  <b key="leading">N</b>
                                </be>
                                <s key="codStile">Bold</s>
                              </be>
                              <be refId="1829" clsId="StyleRule">
                                <be key="ruleCondition" refId="1830" clsId="StyleRuleCondition">
                                  <b key="trailing">N</b>
                                  <b key="leading">N</b>
                                </be>
                                <s key="codStile">Border_line</s>
                              </be>
                            </l>
                          </val>
                          <key>
                            <s>46524D4F424A-45-504C48----524F5753-504C48-56414C554553-234E2F41</s>
                          </key>
                          <val>
                            <l refId="1831" ln="1">
                              <be refId="1832" clsId="StyleRule">
                                <be key="ruleCondition" refId="1833" clsId="StyleRuleCondition">
                                  <b key="trailing">N</b>
                                  <b key="leading">N</b>
                                </be>
                                <s key="codStile">Placeholder</s>
                              </be>
                            </l>
                          </val>
                        </m>
                        <d key="dateUpd">1419866700957</d>
                        <ref key="tipoClient" refId="664"/>
                      </be>
                    </val>
                    <key>
                      <s>25</s>
                    </key>
                    <val>
                      <be refId="1834" clsId="StyleSheet">
                        <s key="cod">004</s>
                        <ref key="applyFirst" refId="656"/>
                        <m key="rules" refId="1835" keid="SYS_STR" veid="System.Collections.IList">
                          <key>
                            <s>46524D4F424A-45-48454144455253----524F5753-234E2F41-48454144455253-234E2F41</s>
                          </key>
                          <val>
                            <l refId="1836" ln="2">
                              <be refId="1837" clsId="StyleRule">
                                <be key="ruleCondition" refId="1838" clsId="StyleRuleCondition">
                                  <b key="trailing">N</b>
                                  <b key="leading">N</b>
                                </be>
                                <s key="codStile">Bold</s>
                              </be>
                              <be refId="1839" clsId="StyleRule">
                                <be key="ruleCondition" refId="1840" clsId="StyleRuleCondition">
                                  <b key="trailing">N</b>
                                  <b key="leading">N</b>
                                </be>
                                <s key="codStile">Border_Nor</s>
                              </be>
                            </l>
                          </val>
                          <key>
                            <s>46524D4F424A-45-504C48----524F5753-504C48-56414C554553-234E2F41</s>
                          </key>
                          <val>
                            <l refId="1841" ln="1">
                              <be refId="1842" clsId="StyleRule">
                                <be key="ruleCondition" refId="1843" clsId="StyleRuleCondition">
                                  <b key="trailing">N</b>
                                  <b key="leading">N</b>
                                </be>
                                <s key="codStile">Placeholder</s>
                              </be>
                            </l>
                          </val>
                        </m>
                        <d key="dateUpd">1419866700957</d>
                        <ref key="tipoClient" refId="664"/>
                      </be>
                    </val>
                    <key>
                      <s>24</s>
                    </key>
                    <val>
                      <be refId="1844" clsId="StyleSheet">
                        <s key="cod">004</s>
                        <ref key="applyFirst" refId="656"/>
                        <m key="rules" refId="1845" keid="SYS_STR" veid="System.Collections.IList">
                          <key>
                            <s>46524D4F424A-45-56414C554553----524F5753-234E2F41-56414C554553-234E2F41</s>
                          </key>
                          <val>
                            <l refId="1846" ln="1">
                              <be refId="1847" clsId="StyleRule">
                                <be key="ruleCondition" refId="1848" clsId="StyleRuleCondition">
                                  <b key="trailing">N</b>
                                  <b key="leading">N</b>
                                </be>
                                <s key="codStile">Form_2</s>
                              </be>
                            </l>
                          </val>
                          <key>
                            <s>46524D4F424A-45-414C4C----524F5753-234E2F41-414C4C-234E2F41</s>
                          </key>
                          <val>
                            <l refId="1849" ln="2">
                              <be refId="1850" clsId="StyleRule">
                                <be key="ruleCondition" refId="1851" clsId="StyleRuleCondition">
                                  <b key="trailing">N</b>
                                  <b key="leading">N</b>
                                </be>
                                <s key="codStile">Bold</s>
                              </be>
                              <be refId="1852" clsId="StyleRule">
                                <be key="ruleCondition" refId="1853" clsId="StyleRuleCondition">
                                  <b key="trailing">N</b>
                                  <b key="leading">N</b>
                                </be>
                                <s key="codStile">Colour_01</s>
                              </be>
                            </l>
                          </val>
                        </m>
                        <d key="dateUpd">1419866700957</d>
                        <ref key="tipoClient" refId="664"/>
                      </be>
                    </val>
                    <key>
                      <s>22</s>
                    </key>
                    <val>
                      <be refId="1854" clsId="StyleSheet">
                        <s key="cod">004</s>
                        <ref key="applyFirst" refId="656"/>
                        <m key="rules" refId="1855" keid="SYS_STR" veid="System.Collections.IList">
                          <key>
                            <s>46524D4F424A-45-48454144455253----524F5753-234E2F41-48454144455253-234E2F41</s>
                          </key>
                          <val>
                            <l refId="1856" ln="2">
                              <be refId="1857" clsId="StyleRule">
                                <be key="ruleCondition" refId="1858" clsId="StyleRuleCondition">
                                  <b key="trailing">N</b>
                                  <b key="leading">N</b>
                                </be>
                                <s key="codStile">Bold</s>
                              </be>
                              <be refId="1859" clsId="StyleRule">
                                <be key="ruleCondition" refId="1860" clsId="StyleRuleCondition">
                                  <b key="trailing">N</b>
                                  <b key="leading">N</b>
                                </be>
                                <s key="codStile">Border_Nor</s>
                              </be>
                            </l>
                          </val>
                          <key>
                            <s>46524D4F424A-45-504C48----524F5753-504C48-56414C554553-234E2F41</s>
                          </key>
                          <val>
                            <l refId="1861" ln="1">
                              <be refId="1862" clsId="StyleRule">
                                <be key="ruleCondition" refId="1863" clsId="StyleRuleCondition">
                                  <b key="trailing">N</b>
                                  <b key="leading">N</b>
                                </be>
                                <s key="codStile">Placeholder</s>
                              </be>
                            </l>
                          </val>
                        </m>
                        <d key="dateUpd">1419866700957</d>
                        <ref key="tipoClient" refId="664"/>
                      </be>
                    </val>
                  </m>
                  <b key="allowOpenNewElements">N</b>
                  <s key="forcedBreakBackType">X</s>
                  <s key="forcedBreakBackRefLeaf">X</s>
                  <b key="autoOpenNewElements">N</b>
                  <b key="askNumRows">N</b>
                  <set key="forcedContentCells" refId="1864" ln="0" eid="Reporting.com.tagetik.tables.IMatixCellLeafPositions,Reporting"/>
                  <m key="forcedEditModes" refId="1865" keid="Reporting.com.tagetik.tables.IMatixCellLeafPositions,Reporting" veid="SYS_STR"/>
                  <b key="UseTxlDeFormEditor">N</b>
                  <ref key="TxDeFormsEditorDescriptor" refId="1585"/>
                </be>
              </val>
              <key>
                <s>Matrix05 link00</s>
              </key>
              <val>
                <be refId="1866" clsId="MatrixPositionBlockVO">
                  <s key="positionID">Matrix05 link00</s>
                  <ref key="rows" refId="731"/>
                  <ref key="columns" refId="744"/>
                  <ref key="matrixFilters" refId="799"/>
                  <be key="rowHeaders" refId="1867" clsId="ReportingHeaders">
                    <m key="headers" refId="1868" keid="SYS_PR_I" veid="System.Collections.IList">
                      <key>
                        <i>-2</i>
                      </key>
                      <val>
                        <l refId="1869" ln="1">
                          <s>$Account(HIERARCHY("S2")).shortDesc</s>
                        </l>
                      </val>
                      <key>
                        <i>-1</i>
                      </key>
                      <val>
                        <l refId="1870" ln="1">
                          <s>$Account.attribute4</s>
                        </l>
                      </val>
                    </m>
                    <m key="headersDims" refId="1871" keid="SYS_PR_I" veid="SYS_STR">
                      <key>
                        <i>-2</i>
                      </key>
                      <val>
                        <s>VOC_S2</s>
                      </val>
                      <key>
                        <i>-1</i>
                      </key>
                      <val>
                        <s>VOC_S2</s>
                      </val>
                    </m>
                  </be>
                  <be key="columnHeaders" refId="1872" clsId="ReportingHeaders">
                    <m key="headers" refId="1873" keid="SYS_PR_I" veid="System.Collections.IList"/>
                    <m key="headersDims" refId="1874" keid="SYS_PR_I" veid="SYS_STR"/>
                  </be>
                  <ref key="styleType" refId="647"/>
                  <b key="subtotalOnTop">N</b>
                  <b key="leavesFirst">N</b>
                  <b key="groupSubtotal">N</b>
                  <b key="replaceWithPlaceholder">N</b>
                  <b key="onlyFirstHeader">N</b>
                  <b key="allowRangeBreak">N</b>
                  <b key="showZeros">N</b>
                  <i key="maxRows">0</i>
                  <ref key="rowsExpansionMode" refId="648"/>
                  <i key="maxCols">0</i>
                  <ref key="colsExpansionMode" refId="648"/>
                  <ref key="columnsAutofitMode" refId="650"/>
                  <b key="useForcedBoundDims">N</b>
                  <ref key="disableHints" refId="651"/>
                  <ref key="tipoAllineamentoLordiIC" refId="652"/>
                  <ref key="forcedDimensions" refId="855"/>
                  <b key="bindOriginalAmountOnSave">N</b>
                  <b key="showLink">N</b>
                  <i key="index">2</i>
                  <b key="excludeValuatingSheetsWithZeroValues">N</b>
                  <m key="addictionalStyleSheets" refId="1875" keid="SYS_STR" veid="StyleSheet">
                    <key>
                      <s>2</s>
                    </key>
                    <val>
                      <be refId="1876" clsId="StyleSheet">
                        <s key="cod">004</s>
                        <ref key="applyFirst" refId="656"/>
                        <m key="rules" refId="1877" keid="SYS_STR" veid="System.Collections.IList">
                          <key>
                            <s>46524D4F424A-45-48454144455253----524F5753-234E2F41-48454144455253-234E2F41</s>
                          </key>
                          <val>
                            <l refId="1878" ln="1">
                              <be refId="1879" clsId="StyleRule">
                                <be key="ruleCondition" refId="1880" clsId="StyleRuleCondition">
                                  <b key="trailing">N</b>
                                  <b key="leading">N</b>
                                </be>
                                <s key="codStile">Bold</s>
                              </be>
                            </l>
                          </val>
                        </m>
                        <d key="dateUpd">1419866700957</d>
                        <ref key="tipoClient" refId="664"/>
                      </be>
                    </val>
                  </m>
                  <b key="allowOpenNewElements">N</b>
                  <s key="forcedBreakBackType">X</s>
                  <s key="forcedBreakBackRefLeaf">X</s>
                  <b key="autoOpenNewElements">N</b>
                  <b key="askNumRows">N</b>
                  <set key="forcedContentCells" refId="1881" ln="0" eid="Reporting.com.tagetik.tables.IMatixCellLeafPositions,Reporting"/>
                  <m key="forcedEditModes" refId="1882" keid="Reporting.com.tagetik.tables.IMatixCellLeafPositions,Reporting" veid="SYS_STR"/>
                  <b key="UseTxlDeFormEditor">N</b>
                  <ref key="TxDeFormsEditorDescriptor" refId="864"/>
                </be>
              </val>
              <key>
                <s>Matrix07 link00</s>
              </key>
              <val>
                <be refId="1883" clsId="MatrixPositionBlockVO">
                  <s key="positionID">Matrix07 link00</s>
                  <ref key="rows" refId="1008"/>
                  <ref key="columns" refId="1021"/>
                  <ref key="matrixFilters" refId="1076"/>
                  <be key="rowHeaders" refId="1884" clsId="ReportingHeaders">
                    <m key="headers" refId="1885" keid="SYS_PR_I" veid="System.Collections.IList">
                      <key>
                        <i>-2</i>
                      </key>
                      <val>
                        <l refId="1886" ln="1">
                          <s>$Account(HIERARCHY("S2")).shortDesc</s>
                        </l>
                      </val>
                      <key>
                        <i>-1</i>
                      </key>
                      <val>
                        <l refId="1887" ln="1">
                          <s>$Account.attribute4</s>
                        </l>
                      </val>
                    </m>
                    <m key="headersDims" refId="1888" keid="SYS_PR_I" veid="SYS_STR">
                      <key>
                        <i>-2</i>
                      </key>
                      <val>
                        <s>VOC_S2</s>
                      </val>
                      <key>
                        <i>-1</i>
                      </key>
                      <val>
                        <s>VOC_S2</s>
                      </val>
                    </m>
                  </be>
                  <be key="columnHeaders" refId="1889" clsId="ReportingHeaders">
                    <m key="headers" refId="1890" keid="SYS_PR_I" veid="System.Collections.IList"/>
                    <m key="headersDims" refId="1891" keid="SYS_PR_I" veid="SYS_STR"/>
                  </be>
                  <ref key="styleType" refId="647"/>
                  <b key="subtotalOnTop">N</b>
                  <b key="leavesFirst">N</b>
                  <b key="groupSubtotal">N</b>
                  <b key="replaceWithPlaceholder">N</b>
                  <b key="onlyFirstHeader">N</b>
                  <b key="allowRangeBreak">N</b>
                  <b key="showZeros">N</b>
                  <i key="maxRows">0</i>
                  <ref key="rowsExpansionMode" refId="648"/>
                  <i key="maxCols">0</i>
                  <ref key="colsExpansionMode" refId="648"/>
                  <ref key="columnsAutofitMode" refId="650"/>
                  <b key="useForcedBoundDims">N</b>
                  <ref key="disableHints" refId="651"/>
                  <ref key="tipoAllineamentoLordiIC" refId="652"/>
                  <ref key="forcedDimensions" refId="1132"/>
                  <b key="bindOriginalAmountOnSave">N</b>
                  <b key="showLink">N</b>
                  <i key="index">3</i>
                  <b key="excludeValuatingSheetsWithZeroValues">N</b>
                  <m key="addictionalStyleSheets" refId="1892" keid="SYS_STR" veid="StyleSheet">
                    <key>
                      <s>2</s>
                    </key>
                    <val>
                      <be refId="1893" clsId="StyleSheet">
                        <s key="cod">004</s>
                        <ref key="applyFirst" refId="656"/>
                        <m key="rules" refId="1894" keid="SYS_STR" veid="System.Collections.IList">
                          <key>
                            <s>46524D4F424A-45-48454144455253----524F5753-234E2F41-48454144455253-234E2F41</s>
                          </key>
                          <val>
                            <l refId="1895" ln="1">
                              <be refId="1896" clsId="StyleRule">
                                <be key="ruleCondition" refId="1897" clsId="StyleRuleCondition">
                                  <b key="trailing">N</b>
                                  <b key="leading">N</b>
                                </be>
                                <s key="codStile">Bold</s>
                              </be>
                            </l>
                          </val>
                        </m>
                        <d key="dateUpd">1419866700957</d>
                        <ref key="tipoClient" refId="664"/>
                      </be>
                    </val>
                  </m>
                  <b key="allowOpenNewElements">N</b>
                  <s key="forcedBreakBackType">X</s>
                  <s key="forcedBreakBackRefLeaf">X</s>
                  <b key="autoOpenNewElements">N</b>
                  <b key="askNumRows">N</b>
                  <set key="forcedContentCells" refId="1898" ln="0" eid="Reporting.com.tagetik.tables.IMatixCellLeafPositions,Reporting"/>
                  <m key="forcedEditModes" refId="1899" keid="Reporting.com.tagetik.tables.IMatixCellLeafPositions,Reporting" veid="SYS_STR"/>
                  <b key="UseTxlDeFormEditor">N</b>
                  <ref key="TxDeFormsEditorDescriptor" refId="1141"/>
                </be>
              </val>
              <key>
                <s>Matrix04 link00</s>
              </key>
              <val>
                <be refId="1900" clsId="MatrixPositionBlockVO">
                  <s key="positionID">Matrix04 link00</s>
                  <ref key="rows" refId="383"/>
                  <ref key="columns" refId="575"/>
                  <ref key="matrixFilters" refId="597"/>
                  <be key="rowHeaders" refId="1901" clsId="ReportingHeaders">
                    <m key="headers" refId="1902" keid="SYS_PR_I" veid="System.Collections.IList">
                      <key>
                        <i>-2</i>
                      </key>
                      <val>
                        <l refId="1903" ln="1">
                          <s>$Account(HIERARCHY("S2")).shortDesc</s>
                        </l>
                      </val>
                      <key>
                        <i>-1</i>
                      </key>
                      <val>
                        <l refId="1904" ln="1">
                          <s>$Account.attribute4</s>
                        </l>
                      </val>
                    </m>
                    <m key="headersDims" refId="1905" keid="SYS_PR_I" veid="SYS_STR">
                      <key>
                        <i>-2</i>
                      </key>
                      <val>
                        <s>VOC_S2</s>
                      </val>
                      <key>
                        <i>-1</i>
                      </key>
                      <val>
                        <s>VOC_S2</s>
                      </val>
                    </m>
                  </be>
                  <be key="columnHeaders" refId="1906" clsId="ReportingHeaders">
                    <m key="headers" refId="1907" keid="SYS_PR_I" veid="System.Collections.IList">
                      <key>
                        <i>-1</i>
                      </key>
                      <val>
                        <l refId="1908" ln="1">
                          <s>$Cust_Dim3.attribute1</s>
                        </l>
                      </val>
                    </m>
                    <m key="headersDims" refId="1909" keid="SYS_PR_I" veid="SYS_STR">
                      <key>
                        <i>-1</i>
                      </key>
                      <val>
                        <s>DEST4_02</s>
                      </val>
                    </m>
                  </be>
                  <ref key="styleType" refId="647"/>
                  <b key="subtotalOnTop">N</b>
                  <b key="leavesFirst">N</b>
                  <b key="groupSubtotal">N</b>
                  <b key="replaceWithPlaceholder">N</b>
                  <b key="onlyFirstHeader">N</b>
                  <b key="allowRangeBreak">N</b>
                  <b key="showZeros">N</b>
                  <i key="maxRows">0</i>
                  <ref key="rowsExpansionMode" refId="648"/>
                  <i key="maxCols">0</i>
                  <ref key="colsExpansionMode" refId="649"/>
                  <ref key="columnsAutofitMode" refId="650"/>
                  <b key="useForcedBoundDims">N</b>
                  <ref key="disableHints" refId="651"/>
                  <ref key="tipoAllineamentoLordiIC" refId="652"/>
                  <ref key="forcedDimensions" refId="653"/>
                  <b key="bindOriginalAmountOnSave">N</b>
                  <b key="showLink">N</b>
                  <i key="index">4</i>
                  <b key="excludeValuatingSheetsWithZeroValues">N</b>
                  <m key="addictionalStyleSheets" refId="1910" keid="SYS_STR" veid="StyleSheet">
                    <key>
                      <s>12</s>
                    </key>
                    <val>
                      <be refId="1911" clsId="StyleSheet">
                        <s key="cod">004</s>
                        <bi key="blob" ln="13266">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AWFmfVdAEAAIwCAAAPAAAAeGwvd29ya2Jvb2sueG1sjFLLbsIwELxX6j9YvheHJEQFEZD6Ujm0qlQKZzfeEAvHjmynoX/fdRABqT30tLveyXhmnPnyUCvyBdZJo3M6HkWUgC6MkHqX04/1080tJc5zLbgyGnL6DY4uF9dX887Y/acxe4IE2uW08r6ZMeaKCmruRqYBjZvS2Jp7HO2OucYCF64C8LVicRRlrOZS0yPDzP6Hw5SlLODBFG0N2h9JLCjuUb6rZOPoYl5KBZujI8Kb5pXXqPugKFHc+UchPYicTnA0HZwPUkps29y1UuF2mkQJZYvB5JslAkreKr9Geyd2zCtO4zgLyBDFRkLnzh+FkRy2UgvT5TSLMNrv05SkKKDrV1spfIVU6XQynD2D3FU+8EfjSaBnF/x9gnhPX4nu7b2HVMf4VKGu0AH2diaxsSsxDgy/0PEFGvsBHf+JTi7Q2A/oPibWk6OkgqsCswqlF5FOshiVFEYXrbX4Yi9ct1zdm1aju/4mdvqRFj8A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pNTKBoEAADrEwAAGAAAAHhsL3dvcmtzaGVldHMvc2hlZXQxLnhtbJyYQW/bOBCF7wX2Pwi817IsKWkMy0UWQbE5FCiadu+0RNtCJFGgmE3TX99H0glijZBo9mYlo6fhzMc3Ejeff7VN9J8yQ627QiSLpYhUV+qq7g6F+Pnjy8dPIhqs7CrZ6E4V4kkN4vP2rw+bR23uh6NSNoJCNxTiaG2/juOhPKpWDgvdqw7/2WvTSotLc4iH3ihZ+ZvaJl4tlxdxK+tOBIW1maOh9/u6VDe6fGhVZ4OIUY20yH841v3wrNaWc+Raae4f+o+lbntI7Oqmtk9eVERtub49dNrIXYN1/0oyWT5r+wsi39al0YPe2wXk4pAoXfNVfBVDabupaqzAlT0yal+I62R9fbEU8XbjC/RvrR6HV78jK3d3qlGlVRX6JCJX/53W9y7wFn/yt8bk3i++/t9MVKm9fGjsd/34j6oPRwuRHOtxy1pXTzdqKFFPyCxW+UsSN9LK7cboxwi9wTOHXrpOJ2v8nr5zuyld7LULRmDipGIIvKisOCouuBCrsLTXKilHxQVDheaScVRcMFRWZEWo4vy6uGCopETlgqPigqGSEZVLjooLhopv91mP3Jaf3WkXXIj0guRyxVFxwVC5JCoJDGl+Mj4aOrTXQJGjE/j9RNNh8ZsEgJMJHRbBSUA4ndBhMZwEiNMrui4Wxc45XLvoZkhYHPvoQmR0gycjkr1fAbV3XCcgnU20f8T0TL0AdzaxzhHdM/UC5hnd/vC4Mzzn6fm7UD9qBHC7M7236+aj0c+JvFi8wx29pdBtDMfj5BN4z6ipwPM4OoH3hPIO1+PoBN6ziXWxeF8F487oPl6NeH+nXyfOqXWvRpy/oxP4Tif4GfH9jk7gGg8fj/t0xPXbOj66ELRdMHRGu3y0e2Eh2YxonrfLYHOO6mwiLRbV2F5+d0zosKhGu5xOTl0zZVHto1GmCR0W1Zj9fl203CyoMfz9sibaxoIaU9LpYGaS9rOgxpT0+VDzx7xi0Oij0S6aD+YURye8k+R0s2I+cXQCzjk1D8wljk7AGRSN64x5xNE5mfREnVk4Z8Gkczo0MEc4+QScJ9rFwhnDwuNDZwbsn5POyaPpLoUhcXROOFOPhpEwdHw03JB0PWfR7KMLQauTs2D20djsFELsN86qAsx4IR3DjP3G0Tl5M5VhsYzN6eGhowJ4n6XjR1i+uMQN9liX939r92U/+aKc4tAhfJ17EYRNVH/E+P+TD+hP1JJFfh7ID4ciZx+oOYt8H40PXZoPpM+K+fbbiY9G1V6hH85bwjFJLw/qqzSHuhuiRu39WQoKYcJhy3KB31b37oTFNWunrdXt89UR52IK5ybLBTjca22fL0Cj071T9qGPetkrc1f/xnEUCqBNjRMbf/BViF4ba2Rt8bx1XRXC3FZhjr4c023/AAAA//8DAFBLAwQUAAYACAAAACEA77pGErgOAADmYwAADQAAAHhsL3N0eWxlcy54bWzcXVlv28oVfi/Q/yAoaF9aR/uW2L64tqPeAIkb1O4GBBAoibaJcHEpKrFv0f/eb2Y4GzkzJC3Jzk0eYoo+POt3zpyZocbHPz1EYeurn26CJD5p91532y0/XiXrIL49af/9en40bbc2mRevvTCJ/ZP2o79p/3T6+98db7LH0L+68/2sBRbx5qR9l2X3bzqdzerOj7zN6+Tej/GbmySNvAwf09vO5j71vfWGPBSFnX63O+5EXhC3GYc30aoOk8hLv2zvj1ZJdO9lwTIIg+yR8mq3otWb97dxknrLEKo+9IbeivOmH0rso2CVJpvkJnsNdp3k5iZY+WUtZ51ZB5xOj+NtNI+yTWuVbOPspD0Tt1rsN+/XcOF42G4xo8+TNdSIos563XnEv7ftDuehPTDSH/jjf7ZJ9vbf/oZdvGU/LpP84+eWhc1YZ0MkdqhwC/1Ep3/151evuoi/WUfAQDUKhN3uHyy0M52WKPL5KIqiz0frtcUHE+BO5Z8r01203n4+4h9slk96+sNcoEte3/4IsaqTh/r0+CaJZcR7iC1F0psvcfItnpPfIeTAASE7Pd782vrqhbjTI0xWSZikrQzpABjQO7EX+Yzi3AuDZRoQshsvCsJHdrtPbtAMyumiAHimGjEJ7P8loeKyaMg0WSyIQta1d5dEnlFUR+XKOc4IqcZwQO5I5esyVNV8JqY7ml6O294ZAkJZQMpH9/VkNptNe+PpdDobDnrDIY3+3tyc3i5P2vN5tzubdXe1ouyXg+GZAmU3JyBNiwje0QFl9KLm8DAOSRiHk2F3Mhz1x08MYqCkdFnaHhKw19gFtDhsUKCCMBSDXm9Cqh3unB5j/M38NJ7jQyu/vn68R62L0SqQCHQYXQX1beo99vqj+g9skjBYEy1uz9UKS320NNzrKIrWVcoioyp5C+KryPehWRCv/QcfnceYurCgAXXKPsTkw5jmZCmaJtwexVQ5jlt5OA3c+X1A+aWyfXhZ5+fz+YwWnQPKygGERo/VzaPua0PhPLwC6E554R6gcA9H3fF4PO1jBO7T0n14DdCocw1G0GA8GEwmk+l03J9OtRQ+HLgHUoMX8gHmPNwHz62BSLCz7oiOiYePuIK5nSNOB1WMysskXWPerk5G2a3T49C/yTD8psHtHfmZJff4f5lkGSa5p8frwLtNYi/EZYc/wX+SJzHfx9T+pL32MFMn42x5KtAhdLmAOuRUE6pIHWroy9WtQ84Mq29X5K+DbVTbLhd52S4XtcEuF3lTu8zxogivHy9GXrbLxdxgl4u8rl3Ap4LgOkiorQjriuoqUke0khDQG4rUeejA+mZ3WFsrpK8VDnbiMhjstAaL7MRN/W/ixCKpeJ/73U5czx7GuKY9zfDEgc1VNScL41lW1kVtUNdF7gpAPjRgoFn5YXhFhoR/3YjRZkzWvB5ulGVMuoAXZ2QJlFxiTphfsqGFfYDltofIGl7+ENbm5EMDCMJa2W0c+XHWukvS4FcstZFFthVu+GmbrF5nwUq98y317q/9B6yx0FWKzsNNQS6mF2ThiyhFFgJNyhIDzXJpSOhstcRXcYKdb8u7vw8fL7fR0k/ndHWcuoze/ZlbSm7ZFCBoN8tX7EKLx+3CpfTnk+xS+JJLU5xoYbEFV3kIl1IZ2nDbHiLL4qbIOCXZ3A6x1MGf0iTzVxnd7SgzGtKlazcwoJaBkxqr/cDPJKWYPyTIOY6VeAOF0sXIKwfe5nCwRN8ZbSnlZw2NdfQhcc71UUIOj0l9MPmpcN+eclzJRcU3EC91mZAs0uCnGNDgIQU1ylPGMMzhHungPbu/x3ZCGH5fVhOz95/fJeaAmvXYby4Q/++Wmw2gopc1tRiVs+kcfIN4m2w3Txo7zXZpeVVRczS7GtecHYxDtpd7AbM9RoSYx+wmKa3HqVh9XlAVt1fN3UaP7dqycoMtTzFcY2dZFlkOhtqmA0rGcZ8zskRht+x12+9MGSOqzPVPy5K6o48Rik1AVzmM79v4GjgGRFxtiVYi9FHy2a3pYWOldin/DcYFr3aUs9WSZFpcnj0SCq7Iyyv55ADdV139X1JjonyuMbZia6usA+o7HS1J8a8bg+/MoN6YjDfANVkMUGJkDJGuu16XXjw0vQmZ/P4Qlozpu2k/QEyUilWFrToV1404vcNSB/XKFQm8hPTbw06r0qyXmpirvt/7BExpLUnQ8jFFq1f48MTuqljF7Jgq27XrdJJEi4+QKGXf/4BSDcAa+Y8YNo7VDvgyzlYUNZXGSoPU9zr7qo6BeQlIm4pVLYpXC1E8SLo7gWPcr4vjYuodsll9skE/CCaUcFXV0L32fE9Y8Xl6Lf9uAKTsBWj4QQ66Sh/GArlU/rLGqBtDijX6RG5s3bHbYauSFJO8p69C6iE7SHW0p/uPLfJ2GtnLsGyxKhlGLk1dSsWQoq01zDUwFEtlvS5F15vtr5e2cBW9e7bNxArFnaq+LI7NaCJfa5GjVJOCUwxEpXWOAgivcpj0tC1Dt7udKuzQKDUbIp+I8e8YKkoiKMaRnJBQcUdGHzmdcWLjQL00ZsXUuSTfKHaKddro1MQ4vTxVZsFBYamsAlWNGHqEdCMax8uR2jYXo+64GgDHCPCyLrbkRmFOUd+2xr7eN4A66kte7JWv3d/2aj3cVL72ZRtigQz29NT1jobSiml1CXnMnqbv09ve8LDJRuKzp/vWhq7eO2Bk38jU+Aj16m4BAm9a0WXqDXdUT/EeLqUA+IUJGJd9r6yo2dwHq9nj5PvRHn+hrbokE3XyTtfGWkSGfZlNCyycyh9Xyo2WkljbYJr1aPOnPa5Ir36cft1Je9xcEYrjSS5dd4zaWu9lbKu9L8/U6Zed0cSX7Jt7mjO0HVPCy5kEfb4CxkYjPuzymsg/KxWfTjk0iUr0yGUuT+sigYTc/fa03mGepmhgw49A79D+UisrLNXJokQIbLnByBuZxlAjN1jLwzLcnrRum59zwPZoKvMVuhgG+nqhVUqOEtvi1Du3FRN1tejsydgm2Y3vFLlstYHcprU+aa2ebFeGYsS9zjWpJ9kyXSZTR0PZhQ8kEAXu+1y0vlJRTmfF3zZ7ICEvX6Cg2OL2sE+yfNjsy5O9akGc6GKqX3Iw4VZJkUyFuhWr0sQhZDnSRzfcKbVZZR6YF+i4vbpcab3q8MotOtvKGpwiESRq9+hpGhnioSq5pyphTgVoLA0RoOlzQ+bAFllEK6LWoHJxgqXIUwqjJg8fWJYM+SBbTD0mR9eiAkJkVpk3apUd7oBD1waWZnbaUgX+Y3aOuDyLnXRKyb1dYacy8OAJXgRKa1O5YITAkaNOUbYcAEsJHRHKkXswbeDoA+RAz/LqhoZKkQUD4IfV7qdnAYFEjkbXO6h5lHga6F7S4S8rWTHjajU9iFouDAByQEJXwQ0QaaMtA4RP+4fJAHDlGQCzJCxF5g3cfY/Tvt5YyTVFkiXXcFCO07EamJyCLZmnoVVY2Hdb6IjnQRJNcZm65QyEG6LT3x8WLXItDfmAF9s6BVlmHouvFrvndKL+QqPIrUEF8LTRxWlMsbKoQFSjiZUKJZxiDBi6Rxun6EP40fLqoZZH0otceVvZNQTf5S+w46Wpp0kU7ho3ydzndx7pLvIhzFbexaBCLGRD5tPBZnvnVXOeDBfvN3YJl7RQRbcmUERryLsCS8nQyrszWiXUKGoo8zpNDWH36GBqAI083ooW+taaUGO4N+y6vKHgDpKX9IugZPEeo0nezFSUvvpBcdcf574eLCh/gYukf549ijfNVgwrRqPcihdQUXQZPdGiWlxaDCMxOre/ugEeAuuG8mFL7aIsxddgxKsuECoRIwzpg9jR/tYa2x37LEobUj0LFT7doWgqWVspEKfkmdwsi1XJsYo5ZDhA7PPTCaRnEWiWi6QtbhBERlvL3zssgDdcWmrSj0q3uROz7kI23e3E/qZytoV+soXYDW2RgyhP2j+vyDnBG+F/dkAjPxeDE/Gtrj+JFGDnS5W4CULU1Ly60jXQMiGnXHQFTyyiAjwuUsGVHWhWJD1LwjWXi4JhYMb8vRAisf5op/rlA2c2MrolZxYGOBMytxZTVDu/S5x3y71ipCP2LOZCOfQTBmbnIBLxomvXRTec3/mrL1wSJq8mJoRkgeCT854X//DCrTCBndVq5Ln4BYdcc8YjdhRpASrk3MptqgbVLD8nkwE1ephzE/UBcy6TNTk3lGUGOsxmHGSoMYwMcw0HmejasCzlIBPtDFZwjWTxJlkwQ7hcNO0mSs1vmDYZaC68TAQK/bKFQuJ7YFSdcFkI1w+MXrjwV0HkhQor+sZBERecTHDD8q9JK3+zWpAjYbgL2D51mdtmlQb35BATTkjfkijSzTHYKRhDW22QyYiEYlgnNhCR/mLRFfhCZ2wgIopLf+Vn8BaAT2i2ocfVNvL5S+r7cYtgIeV06IENAkmeiTLAtqGLLniPk4KCFWczMgL+o5/eCrigQTRIuoyWnAfaMxPBx7PF5V8v3p1zMvRZVrKrd5842cjMjZwKFHIa0l1tgxBnNoi3aYpmXibZ4t06yMjB9/wxtq1fotxGhTRDm2bSlB5PtBHMTDSf/HS16ALbnGpgtIaSDVQyY1knZHih2JOxQBNl0OxT6K38O4xh5OwnVqGMdGny7UjA2lgmrpYZ54C5l0HU1XaZwbNX5387G8w5KTbvraSeHHOMXiWHUnE+aOIMfK6DLMSfWMgNM4IRKilyjDj7Jw7Akqk4MFpPaa6lPtjsM+iDP0OwuEy4PnhVAzTyZTF0UOsHeSoYzVIKQnpemOipgOC1f+Ntw+yaIJT+8qQtrz/SExnREeZUn4KvSZZTyesP5DjLvJyT4gDhUbqldYJ0cuRWS5ztyc88127Lc247ypMdSgMWCM6HDY61xM/WNg1O2v99dzaZXbyb94+m3bPp0XDgj45mo7OLo9Hw/OziYj7r9rvn/4NzyB/AeIM/DLDDH5igfwgDpxH1hm82KFl+mrswd8mVvHfSVj4wp9CoQG3EhhvR2Yg/0HH6fwAAAP//AwBQSwMEFAAGAAgAAAAhAA/kj55UAQAAaQIAABEACAFkb2NQcm9wcy9jb3Jl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HyS0U6DMBSG7018B9J7KAWdswGWqNnVZkzEaLxr2rONSEvTdm7z6S2wIYvGhBt6/n75/gPZbC/r4BOMrRqVIxLFKADFG1GpdY5eynk4RYF1TAlWNwpydACLZsXlRcY15Y2BJ9NoMK4CG3iSspTrHG2c0xRjyzcgmY18QvnhqjGSOf9q1lgz/sHWgJM4nmAJjgnmGG6BoR6I6IgUfEDqrak7gOAYapCgnMUkIvgn68BI++eFbjJKysodtO901B2zBe+HQ3pvqyG42+2iXdppeH+C35aL565qWKl2VxxQkQlOuQHmGlP4JaittzUZHp22G6yZdUu/7FUF4u5QLHx/9dUEj8z4D1Bl+HfEc7saPRxE4MVoX+M0eU3vH8o5KpKYJGFMQkJKMqH+SafvrcHZ/Va0P5BHj/+JV6GHJrcluabkhqaTEfEEKDrv85+j+AYAAP//AwBQSwMEFAAGAAgAAAAhAMbBvuXdAQAA8AcAACcAAAB4bC9wcmludGVyU2V0dGluZ3MvcHJpbnRlclNldHRpbmdzMS5iaW7sVM1u1DAQ/ryLKFUPcOABIoQEva2WhTNLftogZx1lHamHvUTEiEghibJJBZz22EOfoK/ChQfhXcpM0q62EgcgrZAQY2X8eWyPxxN/s8IKFWpkKNBgDUP4tNMrOHAhqU3xgtpLWIiQ0BoLC7QowSLu4f53PN6zLzd7Avu4OJg9SCHwECcjQf3JaER6jlm3+naUuHLD/YgxgUuSK/O2c/xF/AShOB+fjb+unj7bTvwEHOzYOO7d8c7Uf/gPZ+D6XfEVQxosA/2W8SO8Fg5xIqdmQRFfDLHFQrjljUVcYQ71zLHwnOZsYo5FrDkkD35Rtc2brICnomCp4sh2EblLR0rERVabNSNVZ6ZokiYrC4Qq0tHc14jMuszbzvZqMnFCH3aZl3VQpqZH0xn3edIYKM9DmFSmXmZfDKSrtRshMGmW6M+VgeN681hqOG2Vm09YqIULXbeGJ72y/pg0ULGWPpmP6qT6kL1bd8cch0dyGijH5Vz8qZyNQQFIWZADSi19pFMCNhWSAu8peWmX1oZQQon+dREzqi+c/d/bdvMAcY5v2Gw2bOWKxdLH2cHBimupR3HG9Co0eaO6JfpTBrqeoG/k5lb8DQznrrbzPxlyvyF77+pOf8PvDwAAAP//AwBQSwMEFAAGAAgAAAAhAMMqA36TAQAARwMAABAACAFkb2NQcm9wcy9hcHA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JNPb9swDMXvA/YdDN0bOUkxDIGsYkg39LBhAZK2Z1WmY6GyZIiskezTj7aRxNmfS28k38PDT5Sk7g6NzzpI6GIoxHyWiwyCjaUL+0I87r7dfBYZkgml8TFAIY6A4k5//KA2KbaQyAFmHBGwEDVRu5ISbQ2NwRnLgZUqpsYQt2kvY1U5C/fRvjUQSC7y/JOEA0Eoobxpz4FiTFx19N7QMtqeD592x5aBtfrStt5ZQ3xK/cPZFDFWlH09WPBKTkXFdFuwb8nRUedKTlu1tcbDmoN1ZTyCkpeBegDTL21jXEKtOlp1YCmmDN0vXttCZC8GoccpRGeSM4EYq7eNzVD7Finp55hesQYgVJIN43Aop95p7W71cjBwcW3sA0YQFq4Rd4484M9qYxL9g3g5JR4YRt4RZ9vzzad8Z9JBWvxfGkmnpxoWxXx/EK1j05pwZOFcfXfhFR/bXbw3BKdLuB6qbW0SlHxvJ/0yUA+8/+T7kHVtwh7Kk+dvoX8yT+O/0PPbWb7M+TVMZkpefoD+DQAA//8DAFBLAQItABQABgAIAAAAIQD6L6gVgAEAAHYFAAATAAAAAAAAAAAAAAAAAAAAAABbQ29udGVudF9UeXBlc10ueG1sUEsBAi0AFAAGAAgAAAAhALVVMCP1AAAATAIAAAsAAAAAAAAAAAAAAAAAuQMAAF9yZWxzLy5yZWxzUEsBAi0AFAAGAAgAAAAhALuBRNrwAAAARwMAABoAAAAAAAAAAAAAAAAA3wYAAHhsL19yZWxzL3dvcmtib29rLnhtbC5yZWxzUEsBAi0AFAAGAAgAAAAhABYWZ9V0AQAAjAIAAA8AAAAAAAAAAAAAAAAADwkAAHhsL3dvcmtib29rLnhtbFBLAQItABQABgAIAAAAIQD7YqVtlAYAAKcbAAATAAAAAAAAAAAAAAAAALAKAAB4bC90aGVtZS90aGVtZTEueG1sUEsBAi0AFAAGAAgAAAAhADttMkvBAAAAQgEAACMAAAAAAAAAAAAAAAAAdREAAHhsL3dvcmtzaGVldHMvX3JlbHMvc2hlZXQxLnhtbC5yZWxzUEsBAi0AFAAGAAgAAAAhAH7BiuVgAQAAdAIAABgAAAAAAAAAAAAAAAAAdxIAAHhsL3dvcmtzaGVldHMvc2hlZXQyLnhtbFBLAQItABQABgAIAAAAIQB+wYrlYAEAAHQCAAAYAAAAAAAAAAAAAAAAAA0UAAB4bC93b3Jrc2hlZXRzL3NoZWV0My54bWxQSwECLQAUAAYACAAAACEA/pNTKBoEAADrEwAAGAAAAAAAAAAAAAAAAACjFQAAeGwvd29ya3NoZWV0cy9zaGVldDEueG1sUEsBAi0AFAAGAAgAAAAhAO+6RhK4DgAA5mMAAA0AAAAAAAAAAAAAAAAA8xkAAHhsL3N0eWxlcy54bWxQSwECLQAUAAYACAAAACEAD+SPnlQBAABpAgAAEQAAAAAAAAAAAAAAAADWKAAAZG9jUHJvcHMvY29yZS54bWxQSwECLQAUAAYACAAAACEAxsG+5d0BAADwBwAAJwAAAAAAAAAAAAAAAABhKwAAeGwvcHJpbnRlclNldHRpbmdzL3ByaW50ZXJTZXR0aW5nczEuYmluUEsBAi0AFAAGAAgAAAAhAMMqA36TAQAARwMAABAAAAAAAAAAAAAAAAAAgy0AAGRvY1Byb3BzL2FwcC54bWxQSwUGAAAAAA0ADQBwAwAATDAAAAAA</bi>
                        <ref key="applyFirst" refId="656"/>
                        <m key="rules" refId="1912" keid="SYS_STR" veid="System.Collections.IList">
                          <key>
                            <s>46524D4F424A-45-464F52----524F5753-464F52-56414C554553-234E2F41</s>
                          </key>
                          <val>
                            <l refId="1913" ln="1">
                              <be refId="1914" clsId="StyleRule">
                                <be key="ruleCondition" refId="1915" clsId="StyleRuleCondition">
                                  <b key="trailing">N</b>
                                  <b key="leading">N</b>
                                </be>
                                <s key="codStile">Placeholder</s>
                              </be>
                            </l>
                          </val>
                          <key>
                            <s>46524D4F424A-45-48454144455253----524F5753-234E2F41-48454144455253-234E2F41</s>
                          </key>
                          <val>
                            <l refId="1916" ln="1">
                              <be refId="1917" clsId="StyleRule">
                                <be key="ruleCondition" refId="1918" clsId="StyleRuleCondition">
                                  <b key="trailing">N</b>
                                  <b key="leading">N</b>
                                </be>
                                <s key="codStile">Bold</s>
                              </be>
                            </l>
                          </val>
                        </m>
                        <d key="dateUpd">1419866700957</d>
                        <ref key="tipoClient" refId="664"/>
                      </be>
                    </val>
                    <key>
                      <s>23</s>
                    </key>
                    <val>
                      <be refId="1919" clsId="StyleSheet">
                        <s key="cod">004</s>
                        <ref key="applyFirst" refId="656"/>
                        <m key="rules" refId="1920" keid="SYS_STR" veid="System.Collections.IList">
                          <key>
                            <s>46524D4F424A-45-56414C554553----524F5753-234E2F41-56414C554553-234E2F41</s>
                          </key>
                          <val>
                            <l refId="1921" ln="1">
                              <be refId="1922" clsId="StyleRule">
                                <be key="ruleCondition" refId="1923" clsId="StyleRuleCondition">
                                  <b key="trailing">N</b>
                                  <b key="leading">N</b>
                                </be>
                                <s key="codStile">Form_2</s>
                              </be>
                            </l>
                          </val>
                          <key>
                            <s>46524D4F424A-45-414C4C----524F5753-234E2F41-414C4C-234E2F41</s>
                          </key>
                          <val>
                            <l refId="1924" ln="2">
                              <be refId="1925" clsId="StyleRule">
                                <be key="ruleCondition" refId="1926" clsId="StyleRuleCondition">
                                  <b key="trailing">N</b>
                                  <b key="leading">N</b>
                                </be>
                                <s key="codStile">Bold</s>
                              </be>
                              <be refId="1927" clsId="StyleRule">
                                <be key="ruleCondition" refId="1928" clsId="StyleRuleCondition">
                                  <b key="trailing">N</b>
                                  <b key="leading">N</b>
                                </be>
                                <s key="codStile">Colour_01</s>
                              </be>
                            </l>
                          </val>
                        </m>
                        <d key="dateUpd">1419866700957</d>
                        <ref key="tipoClient" refId="664"/>
                      </be>
                    </val>
                    <key>
                      <s>24</s>
                    </key>
                    <val>
                      <be refId="1929" clsId="StyleSheet">
                        <s key="cod">004</s>
                        <ref key="applyFirst" refId="656"/>
                        <m key="rules" refId="1930" keid="SYS_STR" veid="System.Collections.IList">
                          <key>
                            <s>46524D4F424A-45-56414C554553----524F5753-234E2F41-56414C554553-234E2F41</s>
                          </key>
                          <val>
                            <l refId="1931" ln="1">
                              <be refId="1932" clsId="StyleRule">
                                <be key="ruleCondition" refId="1933" clsId="StyleRuleCondition">
                                  <b key="trailing">N</b>
                                  <b key="leading">N</b>
                                </be>
                                <s key="codStile">Form_2</s>
                              </be>
                            </l>
                          </val>
                          <key>
                            <s>46524D4F424A-45-414C4C----524F5753-234E2F41-414C4C-234E2F41</s>
                          </key>
                          <val>
                            <l refId="1934" ln="2">
                              <be refId="1935" clsId="StyleRule">
                                <be key="ruleCondition" refId="1936" clsId="StyleRuleCondition">
                                  <b key="trailing">N</b>
                                  <b key="leading">N</b>
                                </be>
                                <s key="codStile">Colour_01</s>
                              </be>
                              <be refId="1937" clsId="StyleRule">
                                <be key="ruleCondition" refId="1938" clsId="StyleRuleCondition">
                                  <b key="trailing">N</b>
                                  <b key="leading">N</b>
                                </be>
                                <s key="codStile">Bold</s>
                              </be>
                            </l>
                          </val>
                        </m>
                        <d key="dateUpd">1419866700957</d>
                        <ref key="tipoClient" refId="664"/>
                      </be>
                    </val>
                    <key>
                      <s>26</s>
                    </key>
                    <val>
                      <be refId="1939" clsId="StyleSheet">
                        <s key="cod">004</s>
                        <ref key="applyFirst" refId="656"/>
                        <m key="rules" refId="1940" keid="SYS_STR" veid="System.Collections.IList">
                          <key>
                            <s>46524D4F424A-45-48454144455253----524F5753-234E2F41-48454144455253-234E2F41</s>
                          </key>
                          <val>
                            <l refId="1941" ln="1">
                              <be refId="1942" clsId="StyleRule">
                                <be key="ruleCondition" refId="1943" clsId="StyleRuleCondition">
                                  <b key="trailing">N</b>
                                  <b key="leading">N</b>
                                </be>
                                <s key="codStile">Bold</s>
                              </be>
                            </l>
                          </val>
                        </m>
                        <d key="dateUpd">1419866700957</d>
                        <ref key="tipoClient" refId="664"/>
                      </be>
                    </val>
                    <key>
                      <s>14</s>
                    </key>
                    <val>
                      <be refId="1944" clsId="StyleSheet">
                        <s key="cod">004</s>
                        <ref key="applyFirst" refId="656"/>
                        <m key="rules" refId="1945" keid="SYS_STR" veid="System.Collections.IList">
                          <key>
                            <s>46524D4F424A-45-464F52----524F5753-464F52-56414C554553-234E2F41</s>
                          </key>
                          <val>
                            <l refId="1946" ln="1">
                              <be refId="1947" clsId="StyleRule">
                                <be key="ruleCondition" refId="1948" clsId="StyleRuleCondition">
                                  <b key="trailing">N</b>
                                  <b key="leading">N</b>
                                </be>
                                <s key="codStile">Placeholder</s>
                              </be>
                            </l>
                          </val>
                          <key>
                            <s>46524D4F424A-45-48454144455253----524F5753-234E2F41-48454144455253-234E2F41</s>
                          </key>
                          <val>
                            <l refId="1949" ln="1">
                              <be refId="1950" clsId="StyleRule">
                                <be key="ruleCondition" refId="1951" clsId="StyleRuleCondition">
                                  <b key="trailing">N</b>
                                  <b key="leading">N</b>
                                </be>
                                <s key="codStile">Bold</s>
                              </be>
                            </l>
                          </val>
                        </m>
                        <d key="dateUpd">1419866700957</d>
                        <ref key="tipoClient" refId="664"/>
                      </be>
                    </val>
                    <key>
                      <s>25</s>
                    </key>
                    <val>
                      <be refId="1952" clsId="StyleSheet">
                        <s key="cod">004</s>
                        <bi key="blob" ln="13266">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AWFmfVdAEAAIwCAAAPAAAAeGwvd29ya2Jvb2sueG1sjFLLbsIwELxX6j9YvheHJEQFEZD6Ujm0qlQKZzfeEAvHjmynoX/fdRABqT30tLveyXhmnPnyUCvyBdZJo3M6HkWUgC6MkHqX04/1080tJc5zLbgyGnL6DY4uF9dX887Y/acxe4IE2uW08r6ZMeaKCmruRqYBjZvS2Jp7HO2OucYCF64C8LVicRRlrOZS0yPDzP6Hw5SlLODBFG0N2h9JLCjuUb6rZOPoYl5KBZujI8Kb5pXXqPugKFHc+UchPYicTnA0HZwPUkps29y1UuF2mkQJZYvB5JslAkreKr9Geyd2zCtO4zgLyBDFRkLnzh+FkRy2UgvT5TSLMNrv05SkKKDrV1spfIVU6XQynD2D3FU+8EfjSaBnF/x9gnhPX4nu7b2HVMf4VKGu0AH2diaxsSsxDgy/0PEFGvsBHf+JTi7Q2A/oPibWk6OkgqsCswqlF5FOshiVFEYXrbX4Yi9ct1zdm1aju/4mdvqRFj8A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pNTKBoEAADrEwAAGAAAAHhsL3dvcmtzaGVldHMvc2hlZXQxLnhtbJyYQW/bOBCF7wX2Pwi817IsKWkMy0UWQbE5FCiadu+0RNtCJFGgmE3TX99H0glijZBo9mYlo6fhzMc3Ejeff7VN9J8yQ627QiSLpYhUV+qq7g6F+Pnjy8dPIhqs7CrZ6E4V4kkN4vP2rw+bR23uh6NSNoJCNxTiaG2/juOhPKpWDgvdqw7/2WvTSotLc4iH3ihZ+ZvaJl4tlxdxK+tOBIW1maOh9/u6VDe6fGhVZ4OIUY20yH841v3wrNaWc+Raae4f+o+lbntI7Oqmtk9eVERtub49dNrIXYN1/0oyWT5r+wsi39al0YPe2wXk4pAoXfNVfBVDabupaqzAlT0yal+I62R9fbEU8XbjC/RvrR6HV78jK3d3qlGlVRX6JCJX/53W9y7wFn/yt8bk3i++/t9MVKm9fGjsd/34j6oPRwuRHOtxy1pXTzdqKFFPyCxW+UsSN9LK7cboxwi9wTOHXrpOJ2v8nr5zuyld7LULRmDipGIIvKisOCouuBCrsLTXKilHxQVDheaScVRcMFRWZEWo4vy6uGCopETlgqPigqGSEZVLjooLhopv91mP3Jaf3WkXXIj0guRyxVFxwVC5JCoJDGl+Mj4aOrTXQJGjE/j9RNNh8ZsEgJMJHRbBSUA4ndBhMZwEiNMrui4Wxc45XLvoZkhYHPvoQmR0gycjkr1fAbV3XCcgnU20f8T0TL0AdzaxzhHdM/UC5hnd/vC4Mzzn6fm7UD9qBHC7M7236+aj0c+JvFi8wx29pdBtDMfj5BN4z6ipwPM4OoH3hPIO1+PoBN6ziXWxeF8F487oPl6NeH+nXyfOqXWvRpy/oxP4Tif4GfH9jk7gGg8fj/t0xPXbOj66ELRdMHRGu3y0e2Eh2YxonrfLYHOO6mwiLRbV2F5+d0zosKhGu5xOTl0zZVHto1GmCR0W1Zj9fl203CyoMfz9sibaxoIaU9LpYGaS9rOgxpT0+VDzx7xi0Oij0S6aD+YURye8k+R0s2I+cXQCzjk1D8wljk7AGRSN64x5xNE5mfREnVk4Z8Gkczo0MEc4+QScJ9rFwhnDwuNDZwbsn5POyaPpLoUhcXROOFOPhpEwdHw03JB0PWfR7KMLQauTs2D20djsFELsN86qAsx4IR3DjP3G0Tl5M5VhsYzN6eGhowJ4n6XjR1i+uMQN9liX939r92U/+aKc4tAhfJ17EYRNVH/E+P+TD+hP1JJFfh7ID4ciZx+oOYt8H40PXZoPpM+K+fbbiY9G1V6hH85bwjFJLw/qqzSHuhuiRu39WQoKYcJhy3KB31b37oTFNWunrdXt89UR52IK5ybLBTjca22fL0Cj071T9qGPetkrc1f/xnEUCqBNjRMbf/BViF4ba2Rt8bx1XRXC3FZhjr4c023/AAAA//8DAFBLAwQUAAYACAAAACEA77pGErgOAADmYwAADQAAAHhsL3N0eWxlcy54bWzcXVlv28oVfi/Q/yAoaF9aR/uW2L64tqPeAIkb1O4GBBAoibaJcHEpKrFv0f/eb2Y4GzkzJC3Jzk0eYoo+POt3zpyZocbHPz1EYeurn26CJD5p91532y0/XiXrIL49af/9en40bbc2mRevvTCJ/ZP2o79p/3T6+98db7LH0L+68/2sBRbx5qR9l2X3bzqdzerOj7zN6+Tej/GbmySNvAwf09vO5j71vfWGPBSFnX63O+5EXhC3GYc30aoOk8hLv2zvj1ZJdO9lwTIIg+yR8mq3otWb97dxknrLEKo+9IbeivOmH0rso2CVJpvkJnsNdp3k5iZY+WUtZ51ZB5xOj+NtNI+yTWuVbOPspD0Tt1rsN+/XcOF42G4xo8+TNdSIos563XnEv7ftDuehPTDSH/jjf7ZJ9vbf/oZdvGU/LpP84+eWhc1YZ0MkdqhwC/1Ep3/151evuoi/WUfAQDUKhN3uHyy0M52WKPL5KIqiz0frtcUHE+BO5Z8r01203n4+4h9slk96+sNcoEte3/4IsaqTh/r0+CaJZcR7iC1F0psvcfItnpPfIeTAASE7Pd782vrqhbjTI0xWSZikrQzpABjQO7EX+Yzi3AuDZRoQshsvCsJHdrtPbtAMyumiAHimGjEJ7P8loeKyaMg0WSyIQta1d5dEnlFUR+XKOc4IqcZwQO5I5esyVNV8JqY7ml6O294ZAkJZQMpH9/VkNptNe+PpdDobDnrDIY3+3tyc3i5P2vN5tzubdXe1ouyXg+GZAmU3JyBNiwje0QFl9KLm8DAOSRiHk2F3Mhz1x08MYqCkdFnaHhKw19gFtDhsUKCCMBSDXm9Cqh3unB5j/M38NJ7jQyu/vn68R62L0SqQCHQYXQX1beo99vqj+g9skjBYEy1uz9UKS320NNzrKIrWVcoioyp5C+KryPehWRCv/QcfnceYurCgAXXKPsTkw5jmZCmaJtwexVQ5jlt5OA3c+X1A+aWyfXhZ5+fz+YwWnQPKygGERo/VzaPua0PhPLwC6E554R6gcA9H3fF4PO1jBO7T0n14DdCocw1G0GA8GEwmk+l03J9OtRQ+HLgHUoMX8gHmPNwHz62BSLCz7oiOiYePuIK5nSNOB1WMysskXWPerk5G2a3T49C/yTD8psHtHfmZJff4f5lkGSa5p8frwLtNYi/EZYc/wX+SJzHfx9T+pL32MFMn42x5KtAhdLmAOuRUE6pIHWroy9WtQ84Mq29X5K+DbVTbLhd52S4XtcEuF3lTu8zxogivHy9GXrbLxdxgl4u8rl3Ap4LgOkiorQjriuoqUke0khDQG4rUeejA+mZ3WFsrpK8VDnbiMhjstAaL7MRN/W/ixCKpeJ/73U5czx7GuKY9zfDEgc1VNScL41lW1kVtUNdF7gpAPjRgoFn5YXhFhoR/3YjRZkzWvB5ulGVMuoAXZ2QJlFxiTphfsqGFfYDltofIGl7+ENbm5EMDCMJa2W0c+XHWukvS4FcstZFFthVu+GmbrF5nwUq98y317q/9B6yx0FWKzsNNQS6mF2ThiyhFFgJNyhIDzXJpSOhstcRXcYKdb8u7vw8fL7fR0k/ndHWcuoze/ZlbSm7ZFCBoN8tX7EKLx+3CpfTnk+xS+JJLU5xoYbEFV3kIl1IZ2nDbHiLL4qbIOCXZ3A6x1MGf0iTzVxnd7SgzGtKlazcwoJaBkxqr/cDPJKWYPyTIOY6VeAOF0sXIKwfe5nCwRN8ZbSnlZw2NdfQhcc71UUIOj0l9MPmpcN+eclzJRcU3EC91mZAs0uCnGNDgIQU1ylPGMMzhHungPbu/x3ZCGH5fVhOz95/fJeaAmvXYby4Q/++Wmw2gopc1tRiVs+kcfIN4m2w3Txo7zXZpeVVRczS7GtecHYxDtpd7AbM9RoSYx+wmKa3HqVh9XlAVt1fN3UaP7dqycoMtTzFcY2dZFlkOhtqmA0rGcZ8zskRht+x12+9MGSOqzPVPy5K6o48Rik1AVzmM79v4GjgGRFxtiVYi9FHy2a3pYWOldin/DcYFr3aUs9WSZFpcnj0SCq7Iyyv55ADdV139X1JjonyuMbZia6usA+o7HS1J8a8bg+/MoN6YjDfANVkMUGJkDJGuu16XXjw0vQmZ/P4Qlozpu2k/QEyUilWFrToV1404vcNSB/XKFQm8hPTbw06r0qyXmpirvt/7BExpLUnQ8jFFq1f48MTuqljF7Jgq27XrdJJEi4+QKGXf/4BSDcAa+Y8YNo7VDvgyzlYUNZXGSoPU9zr7qo6BeQlIm4pVLYpXC1E8SLo7gWPcr4vjYuodsll9skE/CCaUcFXV0L32fE9Y8Xl6Lf9uAKTsBWj4QQ66Sh/GArlU/rLGqBtDijX6RG5s3bHbYauSFJO8p69C6iE7SHW0p/uPLfJ2GtnLsGyxKhlGLk1dSsWQoq01zDUwFEtlvS5F15vtr5e2cBW9e7bNxArFnaq+LI7NaCJfa5GjVJOCUwxEpXWOAgivcpj0tC1Dt7udKuzQKDUbIp+I8e8YKkoiKMaRnJBQcUdGHzmdcWLjQL00ZsXUuSTfKHaKddro1MQ4vTxVZsFBYamsAlWNGHqEdCMax8uR2jYXo+64GgDHCPCyLrbkRmFOUd+2xr7eN4A66kte7JWv3d/2aj3cVL72ZRtigQz29NT1jobSiml1CXnMnqbv09ve8LDJRuKzp/vWhq7eO2Bk38jU+Aj16m4BAm9a0WXqDXdUT/EeLqUA+IUJGJd9r6yo2dwHq9nj5PvRHn+hrbokE3XyTtfGWkSGfZlNCyycyh9Xyo2WkljbYJr1aPOnPa5Ir36cft1Je9xcEYrjSS5dd4zaWu9lbKu9L8/U6Zed0cSX7Jt7mjO0HVPCy5kEfb4CxkYjPuzymsg/KxWfTjk0iUr0yGUuT+sigYTc/fa03mGepmhgw49A79D+UisrLNXJokQIbLnByBuZxlAjN1jLwzLcnrRum59zwPZoKvMVuhgG+nqhVUqOEtvi1Du3FRN1tejsydgm2Y3vFLlstYHcprU+aa2ebFeGYsS9zjWpJ9kyXSZTR0PZhQ8kEAXu+1y0vlJRTmfF3zZ7ICEvX6Cg2OL2sE+yfNjsy5O9akGc6GKqX3Iw4VZJkUyFuhWr0sQhZDnSRzfcKbVZZR6YF+i4vbpcab3q8MotOtvKGpwiESRq9+hpGhnioSq5pyphTgVoLA0RoOlzQ+bAFllEK6LWoHJxgqXIUwqjJg8fWJYM+SBbTD0mR9eiAkJkVpk3apUd7oBD1waWZnbaUgX+Y3aOuDyLnXRKyb1dYacy8OAJXgRKa1O5YITAkaNOUbYcAEsJHRHKkXswbeDoA+RAz/LqhoZKkQUD4IfV7qdnAYFEjkbXO6h5lHga6F7S4S8rWTHjajU9iFouDAByQEJXwQ0QaaMtA4RP+4fJAHDlGQCzJCxF5g3cfY/Tvt5YyTVFkiXXcFCO07EamJyCLZmnoVVY2Hdb6IjnQRJNcZm65QyEG6LT3x8WLXItDfmAF9s6BVlmHouvFrvndKL+QqPIrUEF8LTRxWlMsbKoQFSjiZUKJZxiDBi6Rxun6EP40fLqoZZH0otceVvZNQTf5S+w46Wpp0kU7ho3ydzndx7pLvIhzFbexaBCLGRD5tPBZnvnVXOeDBfvN3YJl7RQRbcmUERryLsCS8nQyrszWiXUKGoo8zpNDWH36GBqAI083ooW+taaUGO4N+y6vKHgDpKX9IugZPEeo0nezFSUvvpBcdcf574eLCh/gYukf549ijfNVgwrRqPcihdQUXQZPdGiWlxaDCMxOre/ugEeAuuG8mFL7aIsxddgxKsuECoRIwzpg9jR/tYa2x37LEobUj0LFT7doWgqWVspEKfkmdwsi1XJsYo5ZDhA7PPTCaRnEWiWi6QtbhBERlvL3zssgDdcWmrSj0q3uROz7kI23e3E/qZytoV+soXYDW2RgyhP2j+vyDnBG+F/dkAjPxeDE/Gtrj+JFGDnS5W4CULU1Ly60jXQMiGnXHQFTyyiAjwuUsGVHWhWJD1LwjWXi4JhYMb8vRAisf5op/rlA2c2MrolZxYGOBMytxZTVDu/S5x3y71ipCP2LOZCOfQTBmbnIBLxomvXRTec3/mrL1wSJq8mJoRkgeCT854X//DCrTCBndVq5Ln4BYdcc8YjdhRpASrk3MptqgbVLD8nkwE1ephzE/UBcy6TNTk3lGUGOsxmHGSoMYwMcw0HmejasCzlIBPtDFZwjWTxJlkwQ7hcNO0mSs1vmDYZaC68TAQK/bKFQuJ7YFSdcFkI1w+MXrjwV0HkhQor+sZBERecTHDD8q9JK3+zWpAjYbgL2D51mdtmlQb35BATTkjfkijSzTHYKRhDW22QyYiEYlgnNhCR/mLRFfhCZ2wgIopLf+Vn8BaAT2i2ocfVNvL5S+r7cYtgIeV06IENAkmeiTLAtqGLLniPk4KCFWczMgL+o5/eCrigQTRIuoyWnAfaMxPBx7PF5V8v3p1zMvRZVrKrd5842cjMjZwKFHIa0l1tgxBnNoi3aYpmXibZ4t06yMjB9/wxtq1fotxGhTRDm2bSlB5PtBHMTDSf/HS16ALbnGpgtIaSDVQyY1knZHih2JOxQBNl0OxT6K38O4xh5OwnVqGMdGny7UjA2lgmrpYZ54C5l0HU1XaZwbNX5387G8w5KTbvraSeHHOMXiWHUnE+aOIMfK6DLMSfWMgNM4IRKilyjDj7Jw7Akqk4MFpPaa6lPtjsM+iDP0OwuEy4PnhVAzTyZTF0UOsHeSoYzVIKQnpemOipgOC1f+Ntw+yaIJT+8qQtrz/SExnREeZUn4KvSZZTyesP5DjLvJyT4gDhUbqldYJ0cuRWS5ztyc88127Lc247ypMdSgMWCM6HDY61xM/WNg1O2v99dzaZXbyb94+m3bPp0XDgj45mo7OLo9Hw/OziYj7r9rvn/4NzyB/AeIM/DLDDH5igfwgDpxH1hm82KFl+mrswd8mVvHfSVj4wp9CoQG3EhhvR2Yg/0HH6fwAAAP//AwBQSwMEFAAGAAgAAAAhAA/kj55UAQAAaQIAABEACAFkb2NQcm9wcy9jb3Jl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HyS0U6DMBSG7018B9J7KAWdswGWqNnVZkzEaLxr2rONSEvTdm7z6S2wIYvGhBt6/n75/gPZbC/r4BOMrRqVIxLFKADFG1GpdY5eynk4RYF1TAlWNwpydACLZsXlRcY15Y2BJ9NoMK4CG3iSspTrHG2c0xRjyzcgmY18QvnhqjGSOf9q1lgz/sHWgJM4nmAJjgnmGG6BoR6I6IgUfEDqrak7gOAYapCgnMUkIvgn68BI++eFbjJKysodtO901B2zBe+HQ3pvqyG42+2iXdppeH+C35aL565qWKl2VxxQkQlOuQHmGlP4JaittzUZHp22G6yZdUu/7FUF4u5QLHx/9dUEj8z4D1Bl+HfEc7saPRxE4MVoX+M0eU3vH8o5KpKYJGFMQkJKMqH+SafvrcHZ/Va0P5BHj/+JV6GHJrcluabkhqaTEfEEKDrv85+j+AYAAP//AwBQSwMEFAAGAAgAAAAhAMbBvuXdAQAA8AcAACcAAAB4bC9wcmludGVyU2V0dGluZ3MvcHJpbnRlclNldHRpbmdzMS5iaW7sVM1u1DAQ/ryLKFUPcOABIoQEva2WhTNLftogZx1lHamHvUTEiEghibJJBZz22EOfoK/ChQfhXcpM0q62EgcgrZAQY2X8eWyPxxN/s8IKFWpkKNBgDUP4tNMrOHAhqU3xgtpLWIiQ0BoLC7QowSLu4f53PN6zLzd7Avu4OJg9SCHwECcjQf3JaER6jlm3+naUuHLD/YgxgUuSK/O2c/xF/AShOB+fjb+unj7bTvwEHOzYOO7d8c7Uf/gPZ+D6XfEVQxosA/2W8SO8Fg5xIqdmQRFfDLHFQrjljUVcYQ71zLHwnOZsYo5FrDkkD35Rtc2brICnomCp4sh2EblLR0rERVabNSNVZ6ZokiYrC4Qq0tHc14jMuszbzvZqMnFCH3aZl3VQpqZH0xn3edIYKM9DmFSmXmZfDKSrtRshMGmW6M+VgeN681hqOG2Vm09YqIULXbeGJ72y/pg0ULGWPpmP6qT6kL1bd8cch0dyGijH5Vz8qZyNQQFIWZADSi19pFMCNhWSAu8peWmX1oZQQon+dREzqi+c/d/bdvMAcY5v2Gw2bOWKxdLH2cHBimupR3HG9Co0eaO6JfpTBrqeoG/k5lb8DQznrrbzPxlyvyF77+pOf8PvDwAAAP//AwBQSwMEFAAGAAgAAAAhAMMqA36TAQAARwMAABAACAFkb2NQcm9wcy9hcHA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JNPb9swDMXvA/YdDN0bOUkxDIGsYkg39LBhAZK2Z1WmY6GyZIiskezTj7aRxNmfS28k38PDT5Sk7g6NzzpI6GIoxHyWiwyCjaUL+0I87r7dfBYZkgml8TFAIY6A4k5//KA2KbaQyAFmHBGwEDVRu5ISbQ2NwRnLgZUqpsYQt2kvY1U5C/fRvjUQSC7y/JOEA0Eoobxpz4FiTFx19N7QMtqeD592x5aBtfrStt5ZQ3xK/cPZFDFWlH09WPBKTkXFdFuwb8nRUedKTlu1tcbDmoN1ZTyCkpeBegDTL21jXEKtOlp1YCmmDN0vXttCZC8GoccpRGeSM4EYq7eNzVD7Finp55hesQYgVJIN43Aop95p7W71cjBwcW3sA0YQFq4Rd4484M9qYxL9g3g5JR4YRt4RZ9vzzad8Z9JBWvxfGkmnpxoWxXx/EK1j05pwZOFcfXfhFR/bXbw3BKdLuB6qbW0SlHxvJ/0yUA+8/+T7kHVtwh7Kk+dvoX8yT+O/0PPbWb7M+TVMZkpefoD+DQAA//8DAFBLAQItABQABgAIAAAAIQD6L6gVgAEAAHYFAAATAAAAAAAAAAAAAAAAAAAAAABbQ29udGVudF9UeXBlc10ueG1sUEsBAi0AFAAGAAgAAAAhALVVMCP1AAAATAIAAAsAAAAAAAAAAAAAAAAAuQMAAF9yZWxzLy5yZWxzUEsBAi0AFAAGAAgAAAAhALuBRNrwAAAARwMAABoAAAAAAAAAAAAAAAAA3wYAAHhsL19yZWxzL3dvcmtib29rLnhtbC5yZWxzUEsBAi0AFAAGAAgAAAAhABYWZ9V0AQAAjAIAAA8AAAAAAAAAAAAAAAAADwkAAHhsL3dvcmtib29rLnhtbFBLAQItABQABgAIAAAAIQD7YqVtlAYAAKcbAAATAAAAAAAAAAAAAAAAALAKAAB4bC90aGVtZS90aGVtZTEueG1sUEsBAi0AFAAGAAgAAAAhADttMkvBAAAAQgEAACMAAAAAAAAAAAAAAAAAdREAAHhsL3dvcmtzaGVldHMvX3JlbHMvc2hlZXQxLnhtbC5yZWxzUEsBAi0AFAAGAAgAAAAhAH7BiuVgAQAAdAIAABgAAAAAAAAAAAAAAAAAdxIAAHhsL3dvcmtzaGVldHMvc2hlZXQyLnhtbFBLAQItABQABgAIAAAAIQB+wYrlYAEAAHQCAAAYAAAAAAAAAAAAAAAAAA0UAAB4bC93b3Jrc2hlZXRzL3NoZWV0My54bWxQSwECLQAUAAYACAAAACEA/pNTKBoEAADrEwAAGAAAAAAAAAAAAAAAAACjFQAAeGwvd29ya3NoZWV0cy9zaGVldDEueG1sUEsBAi0AFAAGAAgAAAAhAO+6RhK4DgAA5mMAAA0AAAAAAAAAAAAAAAAA8xkAAHhsL3N0eWxlcy54bWxQSwECLQAUAAYACAAAACEAD+SPnlQBAABpAgAAEQAAAAAAAAAAAAAAAADWKAAAZG9jUHJvcHMvY29yZS54bWxQSwECLQAUAAYACAAAACEAxsG+5d0BAADwBwAAJwAAAAAAAAAAAAAAAABhKwAAeGwvcHJpbnRlclNldHRpbmdzL3ByaW50ZXJTZXR0aW5nczEuYmluUEsBAi0AFAAGAAgAAAAhAMMqA36TAQAARwMAABAAAAAAAAAAAAAAAAAAgy0AAGRvY1Byb3BzL2FwcC54bWxQSwUGAAAAAA0ADQBwAwAATDAAAAAA</bi>
                        <ref key="applyFirst" refId="656"/>
                        <m key="rules" refId="1953" keid="SYS_STR" veid="System.Collections.IList">
                          <key>
                            <s>46524D4F424A-45-56414C554553----524F5753-234E2F41-56414C554553-234E2F41</s>
                          </key>
                          <val>
                            <l refId="1954" ln="1">
                              <be refId="1955" clsId="StyleRule">
                                <be key="ruleCondition" refId="1956" clsId="StyleRuleCondition">
                                  <b key="trailing">N</b>
                                  <b key="leading">N</b>
                                </be>
                                <s key="codStile">Form_2</s>
                              </be>
                            </l>
                          </val>
                          <key>
                            <s>46524D4F424A-45-414C4C----524F5753-234E2F41-414C4C-234E2F41</s>
                          </key>
                          <val>
                            <l refId="1957" ln="2">
                              <be refId="1958" clsId="StyleRule">
                                <be key="ruleCondition" refId="1959" clsId="StyleRuleCondition">
                                  <b key="trailing">N</b>
                                  <b key="leading">N</b>
                                </be>
                                <s key="codStile">Bold</s>
                              </be>
                              <be refId="1960" clsId="StyleRule">
                                <be key="ruleCondition" refId="1961" clsId="StyleRuleCondition">
                                  <b key="trailing">N</b>
                                  <b key="leading">N</b>
                                </be>
                                <s key="codStile">Colour_01</s>
                              </be>
                            </l>
                          </val>
                        </m>
                        <d key="dateUpd">1419866700957</d>
                        <ref key="tipoClient" refId="664"/>
                      </be>
                    </val>
                    <key>
                      <s>15</s>
                    </key>
                    <val>
                      <be refId="1962" clsId="StyleSheet">
                        <s key="cod">004</s>
                        <bi key="blob" ln="13266">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AWFmfVdAEAAIwCAAAPAAAAeGwvd29ya2Jvb2sueG1sjFLLbsIwELxX6j9YvheHJEQFEZD6Ujm0qlQKZzfeEAvHjmynoX/fdRABqT30tLveyXhmnPnyUCvyBdZJo3M6HkWUgC6MkHqX04/1080tJc5zLbgyGnL6DY4uF9dX887Y/acxe4IE2uW08r6ZMeaKCmruRqYBjZvS2Jp7HO2OucYCF64C8LVicRRlrOZS0yPDzP6Hw5SlLODBFG0N2h9JLCjuUb6rZOPoYl5KBZujI8Kb5pXXqPugKFHc+UchPYicTnA0HZwPUkps29y1UuF2mkQJZYvB5JslAkreKr9Geyd2zCtO4zgLyBDFRkLnzh+FkRy2UgvT5TSLMNrv05SkKKDrV1spfIVU6XQynD2D3FU+8EfjSaBnF/x9gnhPX4nu7b2HVMf4VKGu0AH2diaxsSsxDgy/0PEFGvsBHf+JTi7Q2A/oPibWk6OkgqsCswqlF5FOshiVFEYXrbX4Yi9ct1zdm1aju/4mdvqRFj8A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pNTKBoEAADrEwAAGAAAAHhsL3dvcmtzaGVldHMvc2hlZXQxLnhtbJyYQW/bOBCF7wX2Pwi817IsKWkMy0UWQbE5FCiadu+0RNtCJFGgmE3TX99H0glijZBo9mYlo6fhzMc3Ejeff7VN9J8yQ627QiSLpYhUV+qq7g6F+Pnjy8dPIhqs7CrZ6E4V4kkN4vP2rw+bR23uh6NSNoJCNxTiaG2/juOhPKpWDgvdqw7/2WvTSotLc4iH3ihZ+ZvaJl4tlxdxK+tOBIW1maOh9/u6VDe6fGhVZ4OIUY20yH841v3wrNaWc+Raae4f+o+lbntI7Oqmtk9eVERtub49dNrIXYN1/0oyWT5r+wsi39al0YPe2wXk4pAoXfNVfBVDabupaqzAlT0yal+I62R9fbEU8XbjC/RvrR6HV78jK3d3qlGlVRX6JCJX/53W9y7wFn/yt8bk3i++/t9MVKm9fGjsd/34j6oPRwuRHOtxy1pXTzdqKFFPyCxW+UsSN9LK7cboxwi9wTOHXrpOJ2v8nr5zuyld7LULRmDipGIIvKisOCouuBCrsLTXKilHxQVDheaScVRcMFRWZEWo4vy6uGCopETlgqPigqGSEZVLjooLhopv91mP3Jaf3WkXXIj0guRyxVFxwVC5JCoJDGl+Mj4aOrTXQJGjE/j9RNNh8ZsEgJMJHRbBSUA4ndBhMZwEiNMrui4Wxc45XLvoZkhYHPvoQmR0gycjkr1fAbV3XCcgnU20f8T0TL0AdzaxzhHdM/UC5hnd/vC4Mzzn6fm7UD9qBHC7M7236+aj0c+JvFi8wx29pdBtDMfj5BN4z6ipwPM4OoH3hPIO1+PoBN6ziXWxeF8F487oPl6NeH+nXyfOqXWvRpy/oxP4Tif4GfH9jk7gGg8fj/t0xPXbOj66ELRdMHRGu3y0e2Eh2YxonrfLYHOO6mwiLRbV2F5+d0zosKhGu5xOTl0zZVHto1GmCR0W1Zj9fl203CyoMfz9sibaxoIaU9LpYGaS9rOgxpT0+VDzx7xi0Oij0S6aD+YURye8k+R0s2I+cXQCzjk1D8wljk7AGRSN64x5xNE5mfREnVk4Z8Gkczo0MEc4+QScJ9rFwhnDwuNDZwbsn5POyaPpLoUhcXROOFOPhpEwdHw03JB0PWfR7KMLQauTs2D20djsFELsN86qAsx4IR3DjP3G0Tl5M5VhsYzN6eGhowJ4n6XjR1i+uMQN9liX939r92U/+aKc4tAhfJ17EYRNVH/E+P+TD+hP1JJFfh7ID4ciZx+oOYt8H40PXZoPpM+K+fbbiY9G1V6hH85bwjFJLw/qqzSHuhuiRu39WQoKYcJhy3KB31b37oTFNWunrdXt89UR52IK5ybLBTjca22fL0Cj071T9qGPetkrc1f/xnEUCqBNjRMbf/BViF4ba2Rt8bx1XRXC3FZhjr4c023/AAAA//8DAFBLAwQUAAYACAAAACEA77pGErgOAADmYwAADQAAAHhsL3N0eWxlcy54bWzcXVlv28oVfi/Q/yAoaF9aR/uW2L64tqPeAIkb1O4GBBAoibaJcHEpKrFv0f/eb2Y4GzkzJC3Jzk0eYoo+POt3zpyZocbHPz1EYeurn26CJD5p91532y0/XiXrIL49af/9en40bbc2mRevvTCJ/ZP2o79p/3T6+98db7LH0L+68/2sBRbx5qR9l2X3bzqdzerOj7zN6+Tej/GbmySNvAwf09vO5j71vfWGPBSFnX63O+5EXhC3GYc30aoOk8hLv2zvj1ZJdO9lwTIIg+yR8mq3otWb97dxknrLEKo+9IbeivOmH0rso2CVJpvkJnsNdp3k5iZY+WUtZ51ZB5xOj+NtNI+yTWuVbOPspD0Tt1rsN+/XcOF42G4xo8+TNdSIos563XnEv7ftDuehPTDSH/jjf7ZJ9vbf/oZdvGU/LpP84+eWhc1YZ0MkdqhwC/1Ep3/151evuoi/WUfAQDUKhN3uHyy0M52WKPL5KIqiz0frtcUHE+BO5Z8r01203n4+4h9slk96+sNcoEte3/4IsaqTh/r0+CaJZcR7iC1F0psvcfItnpPfIeTAASE7Pd782vrqhbjTI0xWSZikrQzpABjQO7EX+Yzi3AuDZRoQshsvCsJHdrtPbtAMyumiAHimGjEJ7P8loeKyaMg0WSyIQta1d5dEnlFUR+XKOc4IqcZwQO5I5esyVNV8JqY7ml6O294ZAkJZQMpH9/VkNptNe+PpdDobDnrDIY3+3tyc3i5P2vN5tzubdXe1ouyXg+GZAmU3JyBNiwje0QFl9KLm8DAOSRiHk2F3Mhz1x08MYqCkdFnaHhKw19gFtDhsUKCCMBSDXm9Cqh3unB5j/M38NJ7jQyu/vn68R62L0SqQCHQYXQX1beo99vqj+g9skjBYEy1uz9UKS320NNzrKIrWVcoioyp5C+KryPehWRCv/QcfnceYurCgAXXKPsTkw5jmZCmaJtwexVQ5jlt5OA3c+X1A+aWyfXhZ5+fz+YwWnQPKygGERo/VzaPua0PhPLwC6E554R6gcA9H3fF4PO1jBO7T0n14DdCocw1G0GA8GEwmk+l03J9OtRQ+HLgHUoMX8gHmPNwHz62BSLCz7oiOiYePuIK5nSNOB1WMysskXWPerk5G2a3T49C/yTD8psHtHfmZJff4f5lkGSa5p8frwLtNYi/EZYc/wX+SJzHfx9T+pL32MFMn42x5KtAhdLmAOuRUE6pIHWroy9WtQ84Mq29X5K+DbVTbLhd52S4XtcEuF3lTu8zxogivHy9GXrbLxdxgl4u8rl3Ap4LgOkiorQjriuoqUke0khDQG4rUeejA+mZ3WFsrpK8VDnbiMhjstAaL7MRN/W/ixCKpeJ/73U5czx7GuKY9zfDEgc1VNScL41lW1kVtUNdF7gpAPjRgoFn5YXhFhoR/3YjRZkzWvB5ulGVMuoAXZ2QJlFxiTphfsqGFfYDltofIGl7+ENbm5EMDCMJa2W0c+XHWukvS4FcstZFFthVu+GmbrF5nwUq98y317q/9B6yx0FWKzsNNQS6mF2ThiyhFFgJNyhIDzXJpSOhstcRXcYKdb8u7vw8fL7fR0k/ndHWcuoze/ZlbSm7ZFCBoN8tX7EKLx+3CpfTnk+xS+JJLU5xoYbEFV3kIl1IZ2nDbHiLL4qbIOCXZ3A6x1MGf0iTzVxnd7SgzGtKlazcwoJaBkxqr/cDPJKWYPyTIOY6VeAOF0sXIKwfe5nCwRN8ZbSnlZw2NdfQhcc71UUIOj0l9MPmpcN+eclzJRcU3EC91mZAs0uCnGNDgIQU1ylPGMMzhHungPbu/x3ZCGH5fVhOz95/fJeaAmvXYby4Q/++Wmw2gopc1tRiVs+kcfIN4m2w3Txo7zXZpeVVRczS7GtecHYxDtpd7AbM9RoSYx+wmKa3HqVh9XlAVt1fN3UaP7dqycoMtTzFcY2dZFlkOhtqmA0rGcZ8zskRht+x12+9MGSOqzPVPy5K6o48Rik1AVzmM79v4GjgGRFxtiVYi9FHy2a3pYWOldin/DcYFr3aUs9WSZFpcnj0SCq7Iyyv55ADdV139X1JjonyuMbZia6usA+o7HS1J8a8bg+/MoN6YjDfANVkMUGJkDJGuu16XXjw0vQmZ/P4Qlozpu2k/QEyUilWFrToV1404vcNSB/XKFQm8hPTbw06r0qyXmpirvt/7BExpLUnQ8jFFq1f48MTuqljF7Jgq27XrdJJEi4+QKGXf/4BSDcAa+Y8YNo7VDvgyzlYUNZXGSoPU9zr7qo6BeQlIm4pVLYpXC1E8SLo7gWPcr4vjYuodsll9skE/CCaUcFXV0L32fE9Y8Xl6Lf9uAKTsBWj4QQ66Sh/GArlU/rLGqBtDijX6RG5s3bHbYauSFJO8p69C6iE7SHW0p/uPLfJ2GtnLsGyxKhlGLk1dSsWQoq01zDUwFEtlvS5F15vtr5e2cBW9e7bNxArFnaq+LI7NaCJfa5GjVJOCUwxEpXWOAgivcpj0tC1Dt7udKuzQKDUbIp+I8e8YKkoiKMaRnJBQcUdGHzmdcWLjQL00ZsXUuSTfKHaKddro1MQ4vTxVZsFBYamsAlWNGHqEdCMax8uR2jYXo+64GgDHCPCyLrbkRmFOUd+2xr7eN4A66kte7JWv3d/2aj3cVL72ZRtigQz29NT1jobSiml1CXnMnqbv09ve8LDJRuKzp/vWhq7eO2Bk38jU+Aj16m4BAm9a0WXqDXdUT/EeLqUA+IUJGJd9r6yo2dwHq9nj5PvRHn+hrbokE3XyTtfGWkSGfZlNCyycyh9Xyo2WkljbYJr1aPOnPa5Ir36cft1Je9xcEYrjSS5dd4zaWu9lbKu9L8/U6Zed0cSX7Jt7mjO0HVPCy5kEfb4CxkYjPuzymsg/KxWfTjk0iUr0yGUuT+sigYTc/fa03mGepmhgw49A79D+UisrLNXJokQIbLnByBuZxlAjN1jLwzLcnrRum59zwPZoKvMVuhgG+nqhVUqOEtvi1Du3FRN1tejsydgm2Y3vFLlstYHcprU+aa2ebFeGYsS9zjWpJ9kyXSZTR0PZhQ8kEAXu+1y0vlJRTmfF3zZ7ICEvX6Cg2OL2sE+yfNjsy5O9akGc6GKqX3Iw4VZJkUyFuhWr0sQhZDnSRzfcKbVZZR6YF+i4vbpcab3q8MotOtvKGpwiESRq9+hpGhnioSq5pyphTgVoLA0RoOlzQ+bAFllEK6LWoHJxgqXIUwqjJg8fWJYM+SBbTD0mR9eiAkJkVpk3apUd7oBD1waWZnbaUgX+Y3aOuDyLnXRKyb1dYacy8OAJXgRKa1O5YITAkaNOUbYcAEsJHRHKkXswbeDoA+RAz/LqhoZKkQUD4IfV7qdnAYFEjkbXO6h5lHga6F7S4S8rWTHjajU9iFouDAByQEJXwQ0QaaMtA4RP+4fJAHDlGQCzJCxF5g3cfY/Tvt5YyTVFkiXXcFCO07EamJyCLZmnoVVY2Hdb6IjnQRJNcZm65QyEG6LT3x8WLXItDfmAF9s6BVlmHouvFrvndKL+QqPIrUEF8LTRxWlMsbKoQFSjiZUKJZxiDBi6Rxun6EP40fLqoZZH0otceVvZNQTf5S+w46Wpp0kU7ho3ydzndx7pLvIhzFbexaBCLGRD5tPBZnvnVXOeDBfvN3YJl7RQRbcmUERryLsCS8nQyrszWiXUKGoo8zpNDWH36GBqAI083ooW+taaUGO4N+y6vKHgDpKX9IugZPEeo0nezFSUvvpBcdcf574eLCh/gYukf549ijfNVgwrRqPcihdQUXQZPdGiWlxaDCMxOre/ugEeAuuG8mFL7aIsxddgxKsuECoRIwzpg9jR/tYa2x37LEobUj0LFT7doWgqWVspEKfkmdwsi1XJsYo5ZDhA7PPTCaRnEWiWi6QtbhBERlvL3zssgDdcWmrSj0q3uROz7kI23e3E/qZytoV+soXYDW2RgyhP2j+vyDnBG+F/dkAjPxeDE/Gtrj+JFGDnS5W4CULU1Ly60jXQMiGnXHQFTyyiAjwuUsGVHWhWJD1LwjWXi4JhYMb8vRAisf5op/rlA2c2MrolZxYGOBMytxZTVDu/S5x3y71ipCP2LOZCOfQTBmbnIBLxomvXRTec3/mrL1wSJq8mJoRkgeCT854X//DCrTCBndVq5Ln4BYdcc8YjdhRpASrk3MptqgbVLD8nkwE1ephzE/UBcy6TNTk3lGUGOsxmHGSoMYwMcw0HmejasCzlIBPtDFZwjWTxJlkwQ7hcNO0mSs1vmDYZaC68TAQK/bKFQuJ7YFSdcFkI1w+MXrjwV0HkhQor+sZBERecTHDD8q9JK3+zWpAjYbgL2D51mdtmlQb35BATTkjfkijSzTHYKRhDW22QyYiEYlgnNhCR/mLRFfhCZ2wgIopLf+Vn8BaAT2i2ocfVNvL5S+r7cYtgIeV06IENAkmeiTLAtqGLLniPk4KCFWczMgL+o5/eCrigQTRIuoyWnAfaMxPBx7PF5V8v3p1zMvRZVrKrd5842cjMjZwKFHIa0l1tgxBnNoi3aYpmXibZ4t06yMjB9/wxtq1fotxGhTRDm2bSlB5PtBHMTDSf/HS16ALbnGpgtIaSDVQyY1knZHih2JOxQBNl0OxT6K38O4xh5OwnVqGMdGny7UjA2lgmrpYZ54C5l0HU1XaZwbNX5387G8w5KTbvraSeHHOMXiWHUnE+aOIMfK6DLMSfWMgNM4IRKilyjDj7Jw7Akqk4MFpPaa6lPtjsM+iDP0OwuEy4PnhVAzTyZTF0UOsHeSoYzVIKQnpemOipgOC1f+Ntw+yaIJT+8qQtrz/SExnREeZUn4KvSZZTyesP5DjLvJyT4gDhUbqldYJ0cuRWS5ztyc88127Lc247ypMdSgMWCM6HDY61xM/WNg1O2v99dzaZXbyb94+m3bPp0XDgj45mo7OLo9Hw/OziYj7r9rvn/4NzyB/AeIM/DLDDH5igfwgDpxH1hm82KFl+mrswd8mVvHfSVj4wp9CoQG3EhhvR2Yg/0HH6fwAAAP//AwBQSwMEFAAGAAgAAAAhAA/kj55UAQAAaQIAABEACAFkb2NQcm9wcy9jb3JlLnhtbCCiBAEoo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HyS0U6DMBSG7018B9J7KAWdswGWqNnVZkzEaLxr2rONSEvTdm7z6S2wIYvGhBt6/n75/gPZbC/r4BOMrRqVIxLFKADFG1GpdY5eynk4RYF1TAlWNwpydACLZsXlRcY15Y2BJ9NoMK4CG3iSspTrHG2c0xRjyzcgmY18QvnhqjGSOf9q1lgz/sHWgJM4nmAJjgnmGG6BoR6I6IgUfEDqrak7gOAYapCgnMUkIvgn68BI++eFbjJKysodtO901B2zBe+HQ3pvqyG42+2iXdppeH+C35aL565qWKl2VxxQkQlOuQHmGlP4JaittzUZHp22G6yZdUu/7FUF4u5QLHx/9dUEj8z4D1Bl+HfEc7saPRxE4MVoX+M0eU3vH8o5KpKYJGFMQkJKMqH+SafvrcHZ/Va0P5BHj/+JV6GHJrcluabkhqaTEfEEKDrv85+j+AYAAP//AwBQSwMEFAAGAAgAAAAhAMbBvuXdAQAA8AcAACcAAAB4bC9wcmludGVyU2V0dGluZ3MvcHJpbnRlclNldHRpbmdzMS5iaW7sVM1u1DAQ/ryLKFUPcOABIoQEva2WhTNLftogZx1lHamHvUTEiEghibJJBZz22EOfoK/ChQfhXcpM0q62EgcgrZAQY2X8eWyPxxN/s8IKFWpkKNBgDUP4tNMrOHAhqU3xgtpLWIiQ0BoLC7QowSLu4f53PN6zLzd7Avu4OJg9SCHwECcjQf3JaER6jlm3+naUuHLD/YgxgUuSK/O2c/xF/AShOB+fjb+unj7bTvwEHOzYOO7d8c7Uf/gPZ+D6XfEVQxosA/2W8SO8Fg5xIqdmQRFfDLHFQrjljUVcYQ71zLHwnOZsYo5FrDkkD35Rtc2brICnomCp4sh2EblLR0rERVabNSNVZ6ZokiYrC4Qq0tHc14jMuszbzvZqMnFCH3aZl3VQpqZH0xn3edIYKM9DmFSmXmZfDKSrtRshMGmW6M+VgeN681hqOG2Vm09YqIULXbeGJ72y/pg0ULGWPpmP6qT6kL1bd8cch0dyGijH5Vz8qZyNQQFIWZADSi19pFMCNhWSAu8peWmX1oZQQon+dREzqi+c/d/bdvMAcY5v2Gw2bOWKxdLH2cHBimupR3HG9Co0eaO6JfpTBrqeoG/k5lb8DQznrrbzPxlyvyF77+pOf8PvDwAAAP//AwBQSwMEFAAGAAgAAAAhAMMqA36TAQAARwMAABAACAFkb2NQcm9wcy9hcHA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JNPb9swDMXvA/YdDN0bOUkxDIGsYkg39LBhAZK2Z1WmY6GyZIiskezTj7aRxNmfS28k38PDT5Sk7g6NzzpI6GIoxHyWiwyCjaUL+0I87r7dfBYZkgml8TFAIY6A4k5//KA2KbaQyAFmHBGwEDVRu5ISbQ2NwRnLgZUqpsYQt2kvY1U5C/fRvjUQSC7y/JOEA0Eoobxpz4FiTFx19N7QMtqeD592x5aBtfrStt5ZQ3xK/cPZFDFWlH09WPBKTkXFdFuwb8nRUedKTlu1tcbDmoN1ZTyCkpeBegDTL21jXEKtOlp1YCmmDN0vXttCZC8GoccpRGeSM4EYq7eNzVD7Finp55hesQYgVJIN43Aop95p7W71cjBwcW3sA0YQFq4Rd4484M9qYxL9g3g5JR4YRt4RZ9vzzad8Z9JBWvxfGkmnpxoWxXx/EK1j05pwZOFcfXfhFR/bXbw3BKdLuB6qbW0SlHxvJ/0yUA+8/+T7kHVtwh7Kk+dvoX8yT+O/0PPbWb7M+TVMZkpefoD+DQAA//8DAFBLAQItABQABgAIAAAAIQD6L6gVgAEAAHYFAAATAAAAAAAAAAAAAAAAAAAAAABbQ29udGVudF9UeXBlc10ueG1sUEsBAi0AFAAGAAgAAAAhALVVMCP1AAAATAIAAAsAAAAAAAAAAAAAAAAAuQMAAF9yZWxzLy5yZWxzUEsBAi0AFAAGAAgAAAAhALuBRNrwAAAARwMAABoAAAAAAAAAAAAAAAAA3wYAAHhsL19yZWxzL3dvcmtib29rLnhtbC5yZWxzUEsBAi0AFAAGAAgAAAAhABYWZ9V0AQAAjAIAAA8AAAAAAAAAAAAAAAAADwkAAHhsL3dvcmtib29rLnhtbFBLAQItABQABgAIAAAAIQD7YqVtlAYAAKcbAAATAAAAAAAAAAAAAAAAALAKAAB4bC90aGVtZS90aGVtZTEueG1sUEsBAi0AFAAGAAgAAAAhADttMkvBAAAAQgEAACMAAAAAAAAAAAAAAAAAdREAAHhsL3dvcmtzaGVldHMvX3JlbHMvc2hlZXQxLnhtbC5yZWxzUEsBAi0AFAAGAAgAAAAhAH7BiuVgAQAAdAIAABgAAAAAAAAAAAAAAAAAdxIAAHhsL3dvcmtzaGVldHMvc2hlZXQyLnhtbFBLAQItABQABgAIAAAAIQB+wYrlYAEAAHQCAAAYAAAAAAAAAAAAAAAAAA0UAAB4bC93b3Jrc2hlZXRzL3NoZWV0My54bWxQSwECLQAUAAYACAAAACEA/pNTKBoEAADrEwAAGAAAAAAAAAAAAAAAAACjFQAAeGwvd29ya3NoZWV0cy9zaGVldDEueG1sUEsBAi0AFAAGAAgAAAAhAO+6RhK4DgAA5mMAAA0AAAAAAAAAAAAAAAAA8xkAAHhsL3N0eWxlcy54bWxQSwECLQAUAAYACAAAACEAD+SPnlQBAABpAgAAEQAAAAAAAAAAAAAAAADWKAAAZG9jUHJvcHMvY29yZS54bWxQSwECLQAUAAYACAAAACEAxsG+5d0BAADwBwAAJwAAAAAAAAAAAAAAAABhKwAAeGwvcHJpbnRlclNldHRpbmdzL3ByaW50ZXJTZXR0aW5nczEuYmluUEsBAi0AFAAGAAgAAAAhAMMqA36TAQAARwMAABAAAAAAAAAAAAAAAAAAgy0AAGRvY1Byb3BzL2FwcC54bWxQSwUGAAAAAA0ADQBwAwAATDAAAAAA</bi>
                        <ref key="applyFirst" refId="656"/>
                        <m key="rules" refId="1963" keid="SYS_STR" veid="System.Collections.IList">
                          <key>
                            <s>46524D4F424A-45-464F52----524F5753-464F52-56414C554553-234E2F41</s>
                          </key>
                          <val>
                            <l refId="1964" ln="1">
                              <be refId="1965" clsId="StyleRule">
                                <be key="ruleCondition" refId="1966" clsId="StyleRuleCondition">
                                  <b key="trailing">N</b>
                                  <b key="leading">N</b>
                                </be>
                                <s key="codStile">Placeholder</s>
                              </be>
                            </l>
                          </val>
                          <key>
                            <s>46524D4F424A-45-48454144455253----524F5753-234E2F41-48454144455253-234E2F41</s>
                          </key>
                          <val>
                            <l refId="1967" ln="1">
                              <be refId="1968" clsId="StyleRule">
                                <be key="ruleCondition" refId="1969" clsId="StyleRuleCondition">
                                  <b key="trailing">N</b>
                                  <b key="leading">N</b>
                                </be>
                                <s key="codStile">Bold</s>
                              </be>
                            </l>
                          </val>
                        </m>
                        <d key="dateUpd">1419866700957</d>
                        <ref key="tipoClient" refId="664"/>
                      </be>
                    </val>
                    <key>
                      <s>22</s>
                    </key>
                    <val>
                      <be refId="1970" clsId="StyleSheet">
                        <s key="cod">004</s>
                        <ref key="applyFirst" refId="656"/>
                        <m key="rules" refId="1971" keid="SYS_STR" veid="System.Collections.IList">
                          <key>
                            <s>46524D4F424A-45-56414C554553----524F5753-234E2F41-56414C554553-234E2F41</s>
                          </key>
                          <val>
                            <l refId="1972" ln="1">
                              <be refId="1973" clsId="StyleRule">
                                <be key="ruleCondition" refId="1974" clsId="StyleRuleCondition">
                                  <b key="trailing">N</b>
                                  <b key="leading">N</b>
                                </be>
                                <s key="codStile">Form_2</s>
                              </be>
                            </l>
                          </val>
                          <key>
                            <s>46524D4F424A-45-414C4C----524F5753-234E2F41-414C4C-234E2F41</s>
                          </key>
                          <val>
                            <l refId="1975" ln="2">
                              <be refId="1976" clsId="StyleRule">
                                <be key="ruleCondition" refId="1977" clsId="StyleRuleCondition">
                                  <b key="trailing">N</b>
                                  <b key="leading">N</b>
                                </be>
                                <s key="codStile">Colour_01</s>
                              </be>
                              <be refId="1978" clsId="StyleRule">
                                <be key="ruleCondition" refId="1979" clsId="StyleRuleCondition">
                                  <b key="trailing">N</b>
                                  <b key="leading">N</b>
                                </be>
                                <s key="codStile">Bold</s>
                              </be>
                            </l>
                          </val>
                        </m>
                        <d key="dateUpd">1419866700957</d>
                        <ref key="tipoClient" refId="664"/>
                      </be>
                    </val>
                  </m>
                  <b key="allowOpenNewElements">N</b>
                  <s key="forcedBreakBackType">X</s>
                  <s key="forcedBreakBackRefLeaf">X</s>
                  <b key="autoOpenNewElements">N</b>
                  <b key="askNumRows">N</b>
                  <set key="forcedContentCells" refId="1980" ln="0" eid="Reporting.com.tagetik.tables.IMatixCellLeafPositions,Reporting"/>
                  <m key="forcedEditModes" refId="1981" keid="Reporting.com.tagetik.tables.IMatixCellLeafPositions,Reporting" veid="SYS_STR"/>
                  <b key="UseTxlDeFormEditor">N</b>
                  <ref key="TxDeFormsEditorDescriptor" refId="728"/>
                </be>
              </val>
              <key>
                <s>Matrix09 link00</s>
              </key>
              <val>
                <be refId="1982" clsId="MatrixPositionBlockVO">
                  <s key="positionID">Matrix09 link00</s>
                  <ref key="rows" refId="867"/>
                  <ref key="columns" refId="880"/>
                  <ref key="matrixFilters" refId="935"/>
                  <be key="rowHeaders" refId="1983" clsId="ReportingHeaders">
                    <m key="headers" refId="1984" keid="SYS_PR_I" veid="System.Collections.IList">
                      <key>
                        <i>-2</i>
                      </key>
                      <val>
                        <l refId="1985" ln="1">
                          <s>$Account(HIERARCHY("S2")).shortDesc</s>
                        </l>
                      </val>
                      <key>
                        <i>-1</i>
                      </key>
                      <val>
                        <l refId="1986" ln="1">
                          <s>$Account.attribute4</s>
                        </l>
                      </val>
                    </m>
                    <m key="headersDims" refId="1987" keid="SYS_PR_I" veid="SYS_STR">
                      <key>
                        <i>-2</i>
                      </key>
                      <val>
                        <s>VOC_S2</s>
                      </val>
                      <key>
                        <i>-1</i>
                      </key>
                      <val>
                        <s>VOC_S2</s>
                      </val>
                    </m>
                  </be>
                  <be key="columnHeaders" refId="1988" clsId="ReportingHeaders">
                    <m key="headers" refId="1989" keid="SYS_PR_I" veid="System.Collections.IList"/>
                    <m key="headersDims" refId="1990" keid="SYS_PR_I" veid="SYS_STR"/>
                  </be>
                  <ref key="styleType" refId="647"/>
                  <b key="subtotalOnTop">N</b>
                  <b key="leavesFirst">N</b>
                  <b key="groupSubtotal">N</b>
                  <b key="replaceWithPlaceholder">N</b>
                  <b key="onlyFirstHeader">N</b>
                  <b key="allowRangeBreak">N</b>
                  <b key="showZeros">N</b>
                  <i key="maxRows">0</i>
                  <ref key="rowsExpansionMode" refId="648"/>
                  <i key="maxCols">0</i>
                  <ref key="colsExpansionMode" refId="648"/>
                  <ref key="columnsAutofitMode" refId="650"/>
                  <b key="useForcedBoundDims">N</b>
                  <ref key="disableHints" refId="651"/>
                  <ref key="tipoAllineamentoLordiIC" refId="652"/>
                  <ref key="forcedDimensions" refId="991"/>
                  <b key="bindOriginalAmountOnSave">N</b>
                  <b key="showLink">N</b>
                  <i key="index">5</i>
                  <b key="excludeValuatingSheetsWithZeroValues">N</b>
                  <m key="addictionalStyleSheets" refId="1991" keid="SYS_STR" veid="StyleSheet">
                    <key>
                      <s>3</s>
                    </key>
                    <val>
                      <be refId="1992" clsId="StyleSheet">
                        <s key="cod">004</s>
                        <ref key="applyFirst" refId="656"/>
                        <m key="rules" refId="1993" keid="SYS_STR" veid="System.Collections.IList">
                          <key>
                            <s>46524D4F424A-45-56414C554553----524F5753-234E2F41-56414C554553-234E2F41</s>
                          </key>
                          <val>
                            <l refId="1994" ln="1">
                              <be refId="1995" clsId="StyleRule">
                                <be key="ruleCondition" refId="1996" clsId="StyleRuleCondition">
                                  <b key="trailing">N</b>
                                  <b key="leading">N</b>
                                </be>
                                <s key="codStile">Form_2</s>
                              </be>
                            </l>
                          </val>
                          <key>
                            <s>46524D4F424A-45-414C4C----524F5753-234E2F41-414C4C-234E2F41</s>
                          </key>
                          <val>
                            <l refId="1997" ln="2">
                              <be refId="1998" clsId="StyleRule">
                                <be key="ruleCondition" refId="1999" clsId="StyleRuleCondition">
                                  <b key="trailing">N</b>
                                  <b key="leading">N</b>
                                </be>
                                <s key="codStile">Bold</s>
                              </be>
                              <be refId="2000" clsId="StyleRule">
                                <be key="ruleCondition" refId="2001" clsId="StyleRuleCondition">
                                  <b key="trailing">N</b>
                                  <b key="leading">N</b>
                                </be>
                                <s key="codStile">Colour_01</s>
                              </be>
                            </l>
                          </val>
                        </m>
                        <d key="dateUpd">1419866700957</d>
                        <ref key="tipoClient" refId="664"/>
                      </be>
                    </val>
                  </m>
                  <b key="allowOpenNewElements">N</b>
                  <s key="forcedBreakBackType">X</s>
                  <s key="forcedBreakBackRefLeaf">X</s>
                  <b key="autoOpenNewElements">N</b>
                  <b key="askNumRows">N</b>
                  <set key="forcedContentCells" refId="2002" ln="0" eid="Reporting.com.tagetik.tables.IMatixCellLeafPositions,Reporting"/>
                  <m key="forcedEditModes" refId="2003" keid="Reporting.com.tagetik.tables.IMatixCellLeafPositions,Reporting" veid="SYS_STR"/>
                  <b key="UseTxlDeFormEditor">N</b>
                  <ref key="TxDeFormsEditorDescriptor" refId="1005"/>
                </be>
              </val>
              <key>
                <s>Matrix08 copy00 link00</s>
              </key>
              <val>
                <be refId="2004" clsId="MatrixPositionBlockVO">
                  <s key="positionID">Matrix08 copy00 link00</s>
                  <ref key="rows" refId="1144"/>
                  <ref key="columns" refId="1157"/>
                  <ref key="matrixFilters" refId="1212"/>
                  <be key="rowHeaders" refId="2005" clsId="ReportingHeaders">
                    <m key="headers" refId="2006" keid="SYS_PR_I" veid="System.Collections.IList">
                      <key>
                        <i>-2</i>
                      </key>
                      <val>
                        <l refId="2007" ln="1">
                          <s>$Account(HIERARCHY("S2")).shortDesc</s>
                        </l>
                      </val>
                      <key>
                        <i>-1</i>
                      </key>
                      <val>
                        <l refId="2008" ln="1">
                          <s>$Account.attribute4</s>
                        </l>
                      </val>
                    </m>
                    <m key="headersDims" refId="2009" keid="SYS_PR_I" veid="SYS_STR">
                      <key>
                        <i>-2</i>
                      </key>
                      <val>
                        <s>VOC_S2</s>
                      </val>
                      <key>
                        <i>-1</i>
                      </key>
                      <val>
                        <s>VOC_S2</s>
                      </val>
                    </m>
                  </be>
                  <be key="columnHeaders" refId="2010" clsId="ReportingHeaders">
                    <m key="headers" refId="2011" keid="SYS_PR_I" veid="System.Collections.IList"/>
                    <m key="headersDims" refId="2012" keid="SYS_PR_I" veid="SYS_STR"/>
                  </be>
                  <ref key="styleType" refId="647"/>
                  <b key="subtotalOnTop">N</b>
                  <b key="leavesFirst">N</b>
                  <b key="groupSubtotal">N</b>
                  <b key="replaceWithPlaceholder">N</b>
                  <b key="onlyFirstHeader">N</b>
                  <b key="allowRangeBreak">N</b>
                  <b key="showZeros">N</b>
                  <i key="maxRows">0</i>
                  <ref key="rowsExpansionMode" refId="648"/>
                  <i key="maxCols">0</i>
                  <ref key="colsExpansionMode" refId="648"/>
                  <ref key="columnsAutofitMode" refId="650"/>
                  <b key="useForcedBoundDims">N</b>
                  <ref key="disableHints" refId="651"/>
                  <ref key="tipoAllineamentoLordiIC" refId="652"/>
                  <ref key="forcedDimensions" refId="1268"/>
                  <b key="bindOriginalAmountOnSave">N</b>
                  <b key="showLink">N</b>
                  <i key="index">6</i>
                  <b key="excludeValuatingSheetsWithZeroValues">N</b>
                  <m key="addictionalStyleSheets" refId="2013" keid="SYS_STR" veid="StyleSheet">
                    <key>
                      <s>4</s>
                    </key>
                    <val>
                      <be refId="2014" clsId="StyleSheet">
                        <s key="cod">004</s>
                        <ref key="applyFirst" refId="656"/>
                        <m key="rules" refId="2015" keid="SYS_STR" veid="System.Collections.IList">
                          <key>
                            <s>46524D4F424A-45-56414C554553----524F5753-234E2F41-56414C554553-234E2F41</s>
                          </key>
                          <val>
                            <l refId="2016" ln="1">
                              <be refId="2017" clsId="StyleRule">
                                <be key="ruleCondition" refId="2018" clsId="StyleRuleCondition">
                                  <b key="trailing">N</b>
                                  <b key="leading">N</b>
                                </be>
                                <s key="codStile">Form_2</s>
                              </be>
                            </l>
                          </val>
                          <key>
                            <s>46524D4F424A-45-414C4C----524F5753-234E2F41-414C4C-234E2F41</s>
                          </key>
                          <val>
                            <l refId="2019" ln="2">
                              <be refId="2020" clsId="StyleRule">
                                <be key="ruleCondition" refId="2021" clsId="StyleRuleCondition">
                                  <b key="trailing">N</b>
                                  <b key="leading">N</b>
                                </be>
                                <s key="codStile">Bold</s>
                              </be>
                              <be refId="2022" clsId="StyleRule">
                                <be key="ruleCondition" refId="2023" clsId="StyleRuleCondition">
                                  <b key="trailing">N</b>
                                  <b key="leading">N</b>
                                </be>
                                <s key="codStile">Colour_01</s>
                              </be>
                            </l>
                          </val>
                        </m>
                        <d key="dateUpd">1419866700957</d>
                        <ref key="tipoClient" refId="664"/>
                      </be>
                    </val>
                  </m>
                  <b key="allowOpenNewElements">N</b>
                  <s key="forcedBreakBackType">X</s>
                  <s key="forcedBreakBackRefLeaf">X</s>
                  <b key="autoOpenNewElements">N</b>
                  <b key="askNumRows">N</b>
                  <set key="forcedContentCells" refId="2024" ln="6" eid="Reporting.com.tagetik.tables.IMatixCellLeafPositions,Reporting">
                    <ref refId="1281"/>
                    <ref refId="1282"/>
                    <ref refId="1283"/>
                    <ref refId="1284"/>
                    <ref refId="1285"/>
                    <ref refId="1286"/>
                  </set>
                  <m key="forcedEditModes" refId="2025" keid="Reporting.com.tagetik.tables.IMatixCellLeafPositions,Reporting" veid="SYS_STR"/>
                  <b key="UseTxlDeFormEditor">N</b>
                  <ref key="TxDeFormsEditorDescriptor" refId="1288"/>
                </be>
              </val>
            </m>
            <m key="cellFields" refId="2026" keid="SYS_STR" veid="CodeCellField">
              <key>
                <s>CellField02</s>
              </key>
              <val>
                <be refId="2027" clsId="CodeCellField">
                  <s key="code">CellField02</s>
                  <s key="cellField">$Scenario(HIERARCHY("$")).desc</s>
                </be>
              </val>
              <key>
                <s>CellField03</s>
              </key>
              <val>
                <be refId="2028" clsId="CodeCellField">
                  <s key="code">CellField03</s>
                  <s key="cellField">report.desc</s>
                </be>
              </val>
              <key>
                <s>CellField00</s>
              </key>
              <val>
                <be refId="2029" clsId="CodeCellField">
                  <s key="code">CellField00</s>
                  <s key="cellField">$Category(HIERARCHY("$")).desc</s>
                </be>
              </val>
              <key>
                <s>CellField01</s>
              </key>
              <val>
                <be refId="2030" clsId="CodeCellField">
                  <s key="code">CellField01</s>
                  <s key="cellField">$Entity.code+" - "+$Entity.businessName</s>
                </be>
              </val>
              <key>
                <s>CellField04</s>
              </key>
              <val>
                <be refId="2031" clsId="CodeCellField">
                  <s key="code">CellField04</s>
                  <s key="cellField">$period.desc</s>
                </be>
              </val>
              <key>
                <s>CellField05</s>
              </key>
              <val>
                <be refId="2032" clsId="CodeCellField">
                  <s key="code">CellField05</s>
                  <s key="cellField">
                    $Entity.currency.code+" - "+$Entity.currency.desc
                    <ch cod="0a"/>
                  </s>
                </be>
              </val>
            </m>
            <m key="dictionary" refId="2033" keid="SYS_STR" veid="CodeMultiDescVO">
              <key>
                <s>Dict10</s>
              </key>
              <val>
                <be refId="2034" clsId="CodeMultiDescVO">
                  <s key="code">Dict10</s>
                  <ref key="multiDescVO" refId="1596"/>
                </be>
              </val>
              <key>
                <s>Dict04</s>
              </key>
              <val>
                <be refId="2035" clsId="CodeMultiDescVO">
                  <s key="code">Dict04</s>
                  <ref key="multiDescVO" refId="1599"/>
                </be>
              </val>
              <key>
                <s>Dict11</s>
              </key>
              <val>
                <be refId="2036" clsId="CodeMultiDescVO">
                  <s key="code">Dict11</s>
                  <ref key="multiDescVO" refId="1602"/>
                </be>
              </val>
              <key>
                <s>Dict01</s>
              </key>
              <val>
                <be refId="2037" clsId="CodeMultiDescVO">
                  <s key="code">Dict01</s>
                  <ref key="multiDescVO" refId="1605"/>
                </be>
              </val>
              <key>
                <s>Dict07</s>
              </key>
              <val>
                <be refId="2038" clsId="CodeMultiDescVO">
                  <s key="code">Dict07</s>
                  <ref key="multiDescVO" refId="1608"/>
                </be>
              </val>
              <key>
                <s>Dict03</s>
              </key>
              <val>
                <be refId="2039" clsId="CodeMultiDescVO">
                  <s key="code">Dict03</s>
                  <ref key="multiDescVO" refId="1611"/>
                </be>
              </val>
              <key>
                <s>Dict06</s>
              </key>
              <val>
                <be refId="2040" clsId="CodeMultiDescVO">
                  <s key="code">Dict06</s>
                  <ref key="multiDescVO" refId="1614"/>
                </be>
              </val>
              <key>
                <s>Dict09</s>
              </key>
              <val>
                <be refId="2041" clsId="CodeMultiDescVO">
                  <s key="code">Dict09</s>
                  <ref key="multiDescVO" refId="1617"/>
                </be>
              </val>
              <key>
                <s>Dict05</s>
              </key>
              <val>
                <be refId="2042" clsId="CodeMultiDescVO">
                  <s key="code">Dict05</s>
                  <ref key="multiDescVO" refId="1620"/>
                </be>
              </val>
              <key>
                <s>Dict00</s>
              </key>
              <val>
                <be refId="2043" clsId="CodeMultiDescVO">
                  <s key="code">Dict00</s>
                  <ref key="multiDescVO" refId="1623"/>
                </be>
              </val>
              <key>
                <s>Dict08</s>
              </key>
              <val>
                <be refId="2044" clsId="CodeMultiDescVO">
                  <s key="code">Dict08</s>
                  <ref key="multiDescVO" refId="1626"/>
                </be>
              </val>
              <key>
                <s>Dict02</s>
              </key>
              <val>
                <be refId="2045" clsId="CodeMultiDescVO">
                  <s key="code">Dict02</s>
                  <ref key="multiDescVO" refId="1629"/>
                </be>
              </val>
            </m>
            <m key="controlExpressions" refId="2046" keid="SYS_STR" veid="CodedExpControlloProspetto"/>
            <m key="inlineParameters" refId="2047" keid="SYS_STR" veid="CodedInlineParameter"/>
            <m key="queries" refId="2048" keid="SYS_STR" veid="Reporting.com.tagetik.query.IUserDefinedQueryVO,Reporting"/>
            <be key="sheets" refId="2049" clsId="FilterNode">
              <l key="dimensionOids" refId="2050" ln="0" eid="DimensionOid"/>
              <l key="AdHocParamDimensionOids" refId="2051" ln="0" eid="DimensionOid"/>
              <be key="data" refId="2052" clsId="FilterNodeData">
                <ref key="filterNode" refId="2049"/>
                <i key="segmentLevel">0</i>
                <ref key="segment" refId="104"/>
                <b key="placeHolder">N</b>
                <ref key="weight" refId="78"/>
                <be key="textMatchingCondition" refId="2053"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054" keid="SYS_STR" veid="ElaborationsLauncher"/>
            <m key="actionLists" refId="2055" keid="SYS_STR" veid="Reporting.com.tagetik.actionlist.ISnapshotActionList,Reporting"/>
            <l key="areas" refId="2056" ln="0" eid="SYS_STR"/>
            <l key="charts" refId="2057" ln="0" eid="SYS_STR"/>
            <l key="pivots" refId="2058" ln="0" eid="SYS_STR"/>
          </be>
        </val>
        <key>
          <s>Template02</s>
        </key>
        <val>
          <be refId="2059" clsId="ReportTemplateVO">
            <s key="code">Template02</s>
            <s key="desc">S.05.02_Formatted_QRT</s>
            <m key="matrices" refId="2060" keid="SYS_STR" veid="Reporting.com.tagetik.tables.IMatrixPositionBlockVO,Reporting"/>
            <m key="cellFields" refId="2061" keid="SYS_STR" veid="CodeCellField"/>
            <m key="dictionary" refId="2062" keid="SYS_STR" veid="CodeMultiDescVO">
              <key>
                <s>Dict00</s>
              </key>
              <val>
                <be refId="2063" clsId="CodeMultiDescVO">
                  <s key="code">Dict00</s>
                  <ref key="multiDescVO" refId="251"/>
                </be>
              </val>
            </m>
            <m key="controlExpressions" refId="2064" keid="SYS_STR" veid="CodedExpControlloProspetto"/>
            <m key="inlineParameters" refId="2065" keid="SYS_STR" veid="CodedInlineParameter"/>
            <m key="queries" refId="2066" keid="SYS_STR" veid="Reporting.com.tagetik.query.IUserDefinedQueryVO,Reporting"/>
            <be key="sheets" refId="2067" clsId="FilterNode">
              <l key="dimensionOids" refId="2068" ln="0" eid="DimensionOid"/>
              <l key="AdHocParamDimensionOids" refId="2069" ln="0" eid="DimensionOid"/>
              <be key="data" refId="2070" clsId="FilterNodeData">
                <ref key="filterNode" refId="2067"/>
                <i key="segmentLevel">0</i>
                <ref key="segment" refId="104"/>
                <b key="placeHolder">N</b>
                <ref key="weight" refId="78"/>
                <be key="textMatchingCondition" refId="2071"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072" keid="SYS_STR" veid="ElaborationsLauncher"/>
            <m key="actionLists" refId="2073" keid="SYS_STR" veid="Reporting.com.tagetik.actionlist.ISnapshotActionList,Reporting"/>
            <l key="areas" refId="2074" ln="0" eid="SYS_STR"/>
            <l key="charts" refId="2075" ln="0" eid="SYS_STR"/>
            <l key="pivots" refId="2076" ln="0" eid="SYS_STR"/>
          </be>
        </val>
        <key>
          <s>Template03</s>
        </key>
        <val>
          <be refId="2077" clsId="ReportTemplateVO">
            <s key="code">Template03</s>
            <s key="desc">S.05.02_QRT_Report List</s>
            <m key="matrices" refId="2078" keid="SYS_STR" veid="Reporting.com.tagetik.tables.IMatrixPositionBlockVO,Reporting"/>
            <m key="cellFields" refId="2079" keid="SYS_STR" veid="CodeCellField"/>
            <m key="dictionary" refId="2080" keid="SYS_STR" veid="CodeMultiDescVO"/>
            <m key="controlExpressions" refId="2081" keid="SYS_STR" veid="CodedExpControlloProspetto"/>
            <m key="inlineParameters" refId="2082" keid="SYS_STR" veid="CodedInlineParameter"/>
            <m key="queries" refId="2083" keid="SYS_STR" veid="Reporting.com.tagetik.query.IUserDefinedQueryVO,Reporting"/>
            <be key="sheets" refId="2084" clsId="FilterNode">
              <l key="dimensionOids" refId="2085" ln="0" eid="DimensionOid"/>
              <l key="AdHocParamDimensionOids" refId="2086" ln="0" eid="DimensionOid"/>
              <be key="data" refId="2087" clsId="FilterNodeData">
                <ref key="filterNode" refId="2084"/>
                <i key="segmentLevel">0</i>
                <ref key="segment" refId="104"/>
                <b key="placeHolder">N</b>
                <ref key="weight" refId="78"/>
                <be key="textMatchingCondition" refId="2088" clsId="TextMatchingCondition">
                  <ref key="op" refId="80"/>
                  <s key="val"/>
                </be>
                <ref key="change" refId="106"/>
                <ref key="dataType" refId="82"/>
                <b key="prevailingDataType">N</b>
                <ref key="editability" refId="8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089" keid="SYS_STR" veid="ElaborationsLauncher"/>
            <m key="actionLists" refId="2090" keid="SYS_STR" veid="Reporting.com.tagetik.actionlist.ISnapshotActionList,Reporting"/>
            <l key="areas" refId="2091" ln="0" eid="SYS_STR"/>
            <l key="charts" refId="2092" ln="0" eid="SYS_STR"/>
            <l key="pivots" refId="2093" ln="0" eid="SYS_STR"/>
          </be>
        </val>
      </m>
      <m key="templateLayouts" refId="2094" keid="SYS_STR" veid="Reporting.com.tagetik.report.IReportTemplateLayoutVO,Reporting">
        <key>
          <s>Template00</s>
        </key>
        <val>
          <be refId="2095" clsId="ReportTemplateLayoutVO">
            <i key="index">0</i>
            <s key="code">Template00</s>
            <m key="cellFieldAddresses" refId="2096" keid="SYS_STR" veid="Reporting.com.tagetik.spreadsheet.gridwrappers.IGridReaderVO,Reporting">
              <key>
                <s>CellField02</s>
              </key>
              <val>
                <be refId="2097" clsId="ExcelCompactGridReaderVO">
                  <be key="element" refId="2098" clsId="BasicLogicalElement">
                    <i key="columnHeadersCount">0</i>
                    <i key="rowHeadersCount">0</i>
                    <i key="valueColumns">1</i>
                    <i key="valueRows">1</i>
                  </be>
                  <s key="firstCell">C7</s>
                </be>
              </val>
              <key>
                <s>CellField05</s>
              </key>
              <val>
                <be refId="2099" clsId="ExcelCompactGridReaderVO">
                  <be key="element" refId="2100" clsId="BasicLogicalElement">
                    <i key="columnHeadersCount">0</i>
                    <i key="rowHeadersCount">0</i>
                    <i key="valueColumns">1</i>
                    <i key="valueRows">1</i>
                  </be>
                  <s key="firstCell">C10</s>
                </be>
              </val>
              <key>
                <s>CellField00</s>
              </key>
              <val>
                <be refId="2101" clsId="ExcelCompactGridReaderVO">
                  <be key="element" refId="2102" clsId="BasicLogicalElement">
                    <i key="columnHeadersCount">0</i>
                    <i key="rowHeadersCount">0</i>
                    <i key="valueColumns">1</i>
                    <i key="valueRows">1</i>
                  </be>
                  <s key="firstCell">C9</s>
                </be>
              </val>
              <key>
                <s>CellField01</s>
              </key>
              <val>
                <be refId="2103" clsId="ExcelCompactGridReaderVO">
                  <be key="element" refId="2104" clsId="BasicLogicalElement">
                    <i key="columnHeadersCount">0</i>
                    <i key="rowHeadersCount">0</i>
                    <i key="valueColumns">1</i>
                    <i key="valueRows">1</i>
                  </be>
                  <s key="firstCell">C6</s>
                </be>
              </val>
              <key>
                <s>CellField04</s>
              </key>
              <val>
                <be refId="2105" clsId="ExcelCompactGridReaderVO">
                  <be key="element" refId="2106" clsId="BasicLogicalElement">
                    <i key="columnHeadersCount">0</i>
                    <i key="rowHeadersCount">0</i>
                    <i key="valueColumns">1</i>
                    <i key="valueRows">1</i>
                  </be>
                  <s key="firstCell">C8</s>
                </be>
              </val>
              <key>
                <s>CellField03</s>
              </key>
              <val>
                <be refId="2107" clsId="ExcelCompactGridReaderVO">
                  <be key="element" refId="2108" clsId="BasicLogicalElement">
                    <i key="columnHeadersCount">0</i>
                    <i key="rowHeadersCount">0</i>
                    <i key="valueColumns">1</i>
                    <i key="valueRows">1</i>
                  </be>
                  <s key="firstCell">B4</s>
                </be>
              </val>
            </m>
            <m key="controlExpressionsAddresses" refId="2109" keid="SYS_STR" veid="Reporting.com.tagetik.spreadsheet.gridwrappers.IGridReaderVO,Reporting"/>
            <m key="inlineParameterAddresses" refId="2110" keid="SYS_STR" veid="Reporting.com.tagetik.spreadsheet.gridwrappers.IGridReaderVO,Reporting"/>
            <m key="dictionaryAddresses" refId="2111" keid="SYS_STR" veid="Reporting.com.tagetik.spreadsheet.gridwrappers.IGridReaderVO,Reporting">
              <key>
                <s>Dict00</s>
              </key>
              <val>
                <be refId="2112" clsId="ExcelCompactGridReaderVO">
                  <be key="element" refId="2113" clsId="BasicLogicalElement">
                    <i key="columnHeadersCount">0</i>
                    <i key="rowHeadersCount">0</i>
                    <i key="valueColumns">1</i>
                    <i key="valueRows">1</i>
                  </be>
                  <s key="firstCell">B6</s>
                </be>
              </val>
              <key>
                <s>Dict01</s>
              </key>
              <val>
                <be refId="2114" clsId="ExcelCompactGridReaderVO">
                  <be key="element" refId="2115" clsId="BasicLogicalElement">
                    <i key="columnHeadersCount">0</i>
                    <i key="rowHeadersCount">0</i>
                    <i key="valueColumns">1</i>
                    <i key="valueRows">1</i>
                  </be>
                  <s key="firstCell">B7</s>
                </be>
              </val>
              <key>
                <s>Dict02</s>
              </key>
              <val>
                <be refId="2116" clsId="ExcelCompactGridReaderVO">
                  <be key="element" refId="2117" clsId="BasicLogicalElement">
                    <i key="columnHeadersCount">0</i>
                    <i key="rowHeadersCount">0</i>
                    <i key="valueColumns">1</i>
                    <i key="valueRows">1</i>
                  </be>
                  <s key="firstCell">B8</s>
                </be>
              </val>
              <key>
                <s>Dict03</s>
              </key>
              <val>
                <be refId="2118" clsId="ExcelCompactGridReaderVO">
                  <be key="element" refId="2119" clsId="BasicLogicalElement">
                    <i key="columnHeadersCount">0</i>
                    <i key="rowHeadersCount">0</i>
                    <i key="valueColumns">1</i>
                    <i key="valueRows">1</i>
                  </be>
                  <s key="firstCell">B9</s>
                </be>
              </val>
              <key>
                <s>Dict04</s>
              </key>
              <val>
                <be refId="2120" clsId="ExcelCompactGridReaderVO">
                  <be key="element" refId="2121" clsId="BasicLogicalElement">
                    <i key="columnHeadersCount">0</i>
                    <i key="rowHeadersCount">0</i>
                    <i key="valueColumns">1</i>
                    <i key="valueRows">1</i>
                  </be>
                  <s key="firstCell">B10</s>
                </be>
              </val>
              <key>
                <s>Dict05</s>
              </key>
              <val>
                <be refId="2122" clsId="ExcelCompactGridReaderVO">
                  <be key="element" refId="2123" clsId="BasicLogicalElement">
                    <i key="columnHeadersCount">0</i>
                    <i key="rowHeadersCount">0</i>
                    <i key="valueColumns">1</i>
                    <i key="valueRows">1</i>
                  </be>
                  <s key="firstCell">B12</s>
                </be>
              </val>
              <key>
                <s>Dict06</s>
              </key>
              <val>
                <be refId="2124" clsId="ExcelCompactGridReaderVO">
                  <be key="element" refId="2125" clsId="BasicLogicalElement">
                    <i key="columnHeadersCount">0</i>
                    <i key="rowHeadersCount">0</i>
                    <i key="valueColumns">1</i>
                    <i key="valueRows">1</i>
                  </be>
                  <s key="firstCell">D13</s>
                </be>
              </val>
              <key>
                <s>Dict07</s>
              </key>
              <val>
                <be refId="2126" clsId="ExcelCompactGridReaderVO">
                  <be key="element" refId="2127" clsId="BasicLogicalElement">
                    <i key="columnHeadersCount">0</i>
                    <i key="rowHeadersCount">0</i>
                    <i key="valueColumns">1</i>
                    <i key="valueRows">1</i>
                  </be>
                  <s key="firstCell">E13</s>
                </be>
              </val>
              <key>
                <s>Dict08</s>
              </key>
              <val>
                <be refId="2128" clsId="ExcelCompactGridReaderVO">
                  <be key="element" refId="2129" clsId="BasicLogicalElement">
                    <i key="columnHeadersCount">0</i>
                    <i key="rowHeadersCount">0</i>
                    <i key="valueColumns">1</i>
                    <i key="valueRows">1</i>
                  </be>
                  <s key="firstCell">J13</s>
                </be>
              </val>
              <key>
                <s>Dict09</s>
              </key>
              <val>
                <be refId="2130" clsId="ExcelCompactGridReaderVO">
                  <be key="element" refId="2131" clsId="BasicLogicalElement">
                    <i key="columnHeadersCount">0</i>
                    <i key="rowHeadersCount">0</i>
                    <i key="valueColumns">1</i>
                    <i key="valueRows">1</i>
                  </be>
                  <s key="firstCell">D48</s>
                </be>
              </val>
              <key>
                <s>Dict10</s>
              </key>
              <val>
                <be refId="2132" clsId="ExcelCompactGridReaderVO">
                  <be key="element" refId="2133" clsId="BasicLogicalElement">
                    <i key="columnHeadersCount">0</i>
                    <i key="rowHeadersCount">0</i>
                    <i key="valueColumns">1</i>
                    <i key="valueRows">1</i>
                  </be>
                  <s key="firstCell">E48</s>
                </be>
              </val>
              <key>
                <s>Dict11</s>
              </key>
              <val>
                <be refId="2134" clsId="ExcelCompactGridReaderVO">
                  <be key="element" refId="2135" clsId="BasicLogicalElement">
                    <i key="columnHeadersCount">0</i>
                    <i key="rowHeadersCount">0</i>
                    <i key="valueColumns">1</i>
                    <i key="valueRows">1</i>
                  </be>
                  <s key="firstCell">J48</s>
                </be>
              </val>
            </m>
            <m key="hyperlinkAddresses" refId="2136" keid="SYS_STR" veid="Reporting.com.tagetik.spreadsheet.gridwrappers.IGridReaderVO,Reporting"/>
            <m key="matrixGridReaders" refId="2137" keid="SYS_STR" veid="Reporting.com.tagetik.spreadsheet.gridwrappers.IGridReaderVO,Reporting">
              <key>
                <s>Matrix07 link00</s>
              </key>
              <val>
                <be refId="2138" clsId="ExcelCompactGridReaderVO">
                  <be key="element" refId="2139" clsId="BasicLogicalElement">
                    <i key="columnHeadersCount">0</i>
                    <i key="rowHeadersCount">2</i>
                    <i key="valueColumns">7</i>
                    <i key="valueRows">1</i>
                  </be>
                  <s key="firstCell">B70</s>
                </be>
              </val>
              <key>
                <s>Matrix06 link00</s>
              </key>
              <val>
                <be refId="2140" clsId="ExcelCompactGridReaderVO">
                  <be key="element" refId="2141" clsId="BasicLogicalElement">
                    <i key="columnHeadersCount">1</i>
                    <i key="rowHeadersCount">2</i>
                    <i key="valueColumns">1</i>
                    <i key="valueRows">17</i>
                  </be>
                  <s key="firstCell">B52</s>
                </be>
              </val>
              <key>
                <s>Matrix05 link00</s>
              </key>
              <val>
                <be refId="2142" clsId="ExcelCompactGridReaderVO">
                  <be key="element" refId="2143" clsId="BasicLogicalElement">
                    <i key="columnHeadersCount">0</i>
                    <i key="rowHeadersCount">2</i>
                    <i key="valueColumns">7</i>
                    <i key="valueRows">1</i>
                  </be>
                  <s key="firstCell">B43</s>
                </be>
              </val>
              <key>
                <s>Matrix04 link00</s>
              </key>
              <val>
                <be refId="2144" clsId="ExcelCompactGridReaderVO">
                  <be key="element" refId="2145" clsId="BasicLogicalElement">
                    <i key="columnHeadersCount">1</i>
                    <i key="rowHeadersCount">2</i>
                    <i key="valueColumns">1</i>
                    <i key="valueRows">25</i>
                  </be>
                  <s key="firstCell">B17</s>
                </be>
              </val>
              <key>
                <s>Matrix09 link00</s>
              </key>
              <val>
                <be refId="2146" clsId="ExcelCompactGridReaderVO">
                  <be key="element" refId="2147" clsId="BasicLogicalElement">
                    <i key="columnHeadersCount">0</i>
                    <i key="rowHeadersCount">2</i>
                    <i key="valueColumns">7</i>
                    <i key="valueRows">1</i>
                  </be>
                  <s key="firstCell">B71</s>
                </be>
              </val>
              <key>
                <s>Matrix08 copy00 link00</s>
              </key>
              <val>
                <be refId="2148" clsId="ExcelCompactGridReaderVO">
                  <be key="element" refId="2149" clsId="BasicLogicalElement">
                    <i key="columnHeadersCount">0</i>
                    <i key="rowHeadersCount">2</i>
                    <i key="valueColumns">7</i>
                    <i key="valueRows">1</i>
                  </be>
                  <s key="firstCell">B44</s>
                </be>
              </val>
            </m>
            <m key="queryGridReaders" refId="2150" keid="SYS_STR" veid="Reporting.com.tagetik.spreadsheet.gridwrappers.IGridReaderVO,Reporting"/>
          </be>
        </val>
        <key>
          <s>Template02</s>
        </key>
        <val>
          <be refId="2151" clsId="ReportTemplateLayoutVO">
            <i key="index">1</i>
            <s key="code">Template02</s>
            <m key="cellFieldAddresses" refId="2152" keid="SYS_STR" veid="Reporting.com.tagetik.spreadsheet.gridwrappers.IGridReaderVO,Reporting"/>
            <m key="controlExpressionsAddresses" refId="2153" keid="SYS_STR" veid="Reporting.com.tagetik.spreadsheet.gridwrappers.IGridReaderVO,Reporting"/>
            <m key="inlineParameterAddresses" refId="2154" keid="SYS_STR" veid="Reporting.com.tagetik.spreadsheet.gridwrappers.IGridReaderVO,Reporting"/>
            <m key="dictionaryAddresses" refId="2155" keid="SYS_STR" veid="Reporting.com.tagetik.spreadsheet.gridwrappers.IGridReaderVO,Reporting">
              <key>
                <s>Dict00</s>
              </key>
              <val>
                <be refId="2156" clsId="ExcelCompactGridReaderVO">
                  <be key="element" refId="2157" clsId="BasicLogicalElement">
                    <i key="columnHeadersCount">0</i>
                    <i key="rowHeadersCount">0</i>
                    <i key="valueColumns">1</i>
                    <i key="valueRows">1</i>
                  </be>
                  <s key="firstCell">C5</s>
                </be>
              </val>
            </m>
            <m key="hyperlinkAddresses" refId="2158" keid="SYS_STR" veid="Reporting.com.tagetik.spreadsheet.gridwrappers.IGridReaderVO,Reporting"/>
            <m key="matrixGridReaders" refId="2159" keid="SYS_STR" veid="Reporting.com.tagetik.spreadsheet.gridwrappers.IGridReaderVO,Reporting"/>
            <m key="queryGridReaders" refId="2160" keid="SYS_STR" veid="Reporting.com.tagetik.spreadsheet.gridwrappers.IGridReaderVO,Reporting"/>
          </be>
        </val>
        <key>
          <s>Template03</s>
        </key>
        <val>
          <be refId="2161" clsId="ReportTemplateLayoutVO">
            <i key="index">2</i>
            <s key="code">Template03</s>
            <m key="cellFieldAddresses" refId="2162" keid="SYS_STR" veid="Reporting.com.tagetik.spreadsheet.gridwrappers.IGridReaderVO,Reporting"/>
            <m key="controlExpressionsAddresses" refId="2163" keid="SYS_STR" veid="Reporting.com.tagetik.spreadsheet.gridwrappers.IGridReaderVO,Reporting"/>
            <m key="inlineParameterAddresses" refId="2164" keid="SYS_STR" veid="Reporting.com.tagetik.spreadsheet.gridwrappers.IGridReaderVO,Reporting"/>
            <m key="dictionaryAddresses" refId="2165" keid="SYS_STR" veid="Reporting.com.tagetik.spreadsheet.gridwrappers.IGridReaderVO,Reporting"/>
            <m key="hyperlinkAddresses" refId="2166" keid="SYS_STR" veid="Reporting.com.tagetik.spreadsheet.gridwrappers.IGridReaderVO,Reporting"/>
            <m key="matrixGridReaders" refId="2167" keid="SYS_STR" veid="Reporting.com.tagetik.spreadsheet.gridwrappers.IGridReaderVO,Reporting"/>
            <m key="queryGridReaders" refId="2168" keid="SYS_STR" veid="Reporting.com.tagetik.spreadsheet.gridwrappers.IGridReaderVO,Reporting"/>
          </be>
        </val>
      </m>
      <m key="adHocParameters" refId="2169" keid="SYS_STR" veid="ProspParametro"/>
      <l key="parametersToBeRequested" refId="2170" ln="3" eid="ParameterInfo">
        <ref refId="206"/>
        <ref refId="207"/>
        <ref refId="208"/>
      </l>
      <ref key="reportFilters" refId="265"/>
    </be>
  </data>
</easyPacket>
</file>

<file path=customXml/item19.xml><?xml version="1.0" encoding="utf-8"?>
<easyPacket version="1.0">
  <header version="5.2.4.34.tgk.20180327073557"/>
  <data>
    <be refId="0" clsId="LaunchedMultiTemplateReportVO">
      <be key="multiTemplateReport" refId="1" clsId="MultiTemplateReportVO">
        <s key="code">S.02.01_CDM</s>
        <a key="desc" refId="2" ln="4" eid="SYS_STR">
          <s>Balance Sheet</s>
          <s>Balance Sheet</s>
          <s/>
          <s/>
        </a>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Template02</s>
          </key>
          <val>
            <be refId="12" clsId="ReportTemplateVO">
              <s key="code">Template02</s>
              <s key="desc">S.02.01_SOLO</s>
              <m key="matrices" refId="13" keid="SYS_STR" veid="Reporting.com.tagetik.tables.IMatrixPositionBlockVO,Reporting">
                <key>
                  <s>Matrix01 link00</s>
                </key>
                <val>
                  <be refId="14" clsId="LinkedMatrixPositionBlockVO">
                    <s key="matrixCode">Matrix01</s>
                    <i key="index">0</i>
                    <set key="forcedContentCells" refId="15" ln="2" eid="Reporting.com.tagetik.tables.IMatixCellLeafPositions,Reporting">
                      <be refId="16" clsId="MatrixCellLeafOids">
                        <cust key="row" clsId="FilterOid">188</cust>
                        <cust key="col" clsId="FilterOid">19</cust>
                      </be>
                      <be refId="17" clsId="MatrixCellLeafOids">
                        <cust key="row" clsId="FilterOid">188</cust>
                        <cust key="col" clsId="FilterOid">14</cust>
                      </be>
                    </set>
                    <m key="forcedEditModes" refId="18" keid="Reporting.com.tagetik.tables.IMatixCellLeafPositions,Reporting" veid="SYS_STR"/>
                    <o key="refreshTimestamp">636517966550000000</o>
                    <s key="code">Matrix01 link00</s>
                    <s key="reportCode">SOSA_S.02.01</s>
                    <s key="templateCode">Template01</s>
                  </be>
                </val>
              </m>
              <m key="cellFields" refId="19" keid="SYS_STR" veid="CodeCellField">
                <key>
                  <s>CellField02</s>
                </key>
                <val>
                  <be refId="20" clsId="CodeCellField">
                    <s key="code">CellField02</s>
                    <s key="cellField">$Scenario(HIERARCHY("$"))</s>
                  </be>
                </val>
                <key>
                  <s>CellField05</s>
                </key>
                <val>
                  <be refId="21" clsId="CodeCellField">
                    <s key="code">CellField05</s>
                    <s key="cellField">report.desc</s>
                  </be>
                </val>
                <key>
                  <s>CellField00</s>
                </key>
                <val>
                  <be refId="22" clsId="CodeCellField">
                    <s key="code">CellField00</s>
                    <s key="cellField">$Period.desc</s>
                  </be>
                </val>
                <key>
                  <s>CellField01</s>
                </key>
                <val>
                  <be refId="23" clsId="CodeCellField">
                    <s key="code">CellField01</s>
                    <s key="cellField">$Entity.code+" - "+$Entity.businessName</s>
                  </be>
                </val>
                <key>
                  <s>CellField04</s>
                </key>
                <val>
                  <be refId="24" clsId="CodeCellField">
                    <s key="code">CellField04</s>
                    <s key="cellField">
                      $Entity.currency.code+" - "+$Entity.currency.desc
                      <ch cod="0a"/>
                    </s>
                  </be>
                </val>
              </m>
              <m key="dictionary" refId="25" keid="SYS_STR" veid="CodeMultiDescVO">
                <key>
                  <s>Dict04</s>
                </key>
                <val>
                  <be refId="26" clsId="CodeMultiDescVO">
                    <s key="code">Dict04</s>
                    <be key="multiDescVO" refId="27" clsId="SharedMultiDesc">
                      <s key="code">S2_SK_0000000005</s>
                    </be>
                  </be>
                </val>
                <key>
                  <s>Dict01</s>
                </key>
                <val>
                  <be refId="28" clsId="CodeMultiDescVO">
                    <s key="code">Dict01</s>
                    <be key="multiDescVO" refId="29" clsId="SharedMultiDesc">
                      <s key="code">S2_SK_0000000002</s>
                    </be>
                  </be>
                </val>
                <key>
                  <s>Dict05</s>
                </key>
                <val>
                  <be refId="30" clsId="CodeMultiDescVO">
                    <s key="code">Dict05</s>
                    <be key="multiDescVO" refId="31" clsId="SharedMultiDesc">
                      <s key="code">S2_SK_S0201_0025</s>
                    </be>
                  </be>
                </val>
                <key>
                  <s>Dict02</s>
                </key>
                <val>
                  <be refId="32" clsId="CodeMultiDescVO">
                    <s key="code">Dict02</s>
                    <be key="multiDescVO" refId="33" clsId="SharedMultiDesc">
                      <s key="code">S2_SK_0000000003</s>
                    </be>
                  </be>
                </val>
                <key>
                  <s>Dict00</s>
                </key>
                <val>
                  <be refId="34" clsId="CodeMultiDescVO">
                    <s key="code">Dict00</s>
                    <be key="multiDescVO" refId="35" clsId="SharedMultiDesc">
                      <s key="code">S2_SK_0000000001</s>
                    </be>
                  </be>
                </val>
              </m>
              <m key="controlExpressions" refId="36" keid="SYS_STR" veid="CodedExpControlloProspetto"/>
              <m key="inlineParameters" refId="37" keid="SYS_STR" veid="CodedInlineParameter"/>
              <m key="queries" refId="38" keid="SYS_STR" veid="Reporting.com.tagetik.query.IUserDefinedQueryVO,Reporting"/>
              <be key="sheets" refId="39" clsId="FilterNode">
                <l key="dimensionOids" refId="40" ln="0" eid="DimensionOid"/>
                <l key="AdHocParamDimensionOids" refId="41" ln="0" eid="DimensionOid"/>
                <be key="data" refId="42" clsId="FilterNodeData">
                  <ref key="filterNode" refId="39"/>
                  <i key="segmentLevel">0</i>
                  <e key="segment" refId="43" id="SegmentEnum">N</e>
                  <b key="placeHolder">N</b>
                  <e key="weight" refId="44" id="WeightEnum">S</e>
                  <be key="textMatchingCondition" refId="45" clsId="TextMatchingCondition">
                    <e key="op" refId="46" id="ComparisonOperatorEnum">=</e>
                    <s key="val"/>
                  </be>
                  <e key="change" refId="47" id="ChangeEnum">CHG_N</e>
                  <e key="dataType" refId="48" id="DataType">TYPE_U</e>
                  <b key="prevailingDataType">N</b>
                  <e key="editability" refId="49"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50" keid="SYS_STR" veid="ElaborationsLauncher"/>
              <m key="actionLists" refId="51" keid="SYS_STR" veid="Reporting.com.tagetik.actionlist.ISnapshotActionList,Reporting"/>
              <l key="areas" refId="52" ln="2" eid="SYS_STR">
                <s>Print_Area</s>
                <s>SOSA_S.02.01_CDM_01</s>
              </l>
              <l key="charts" refId="53" ln="0" eid="SYS_STR"/>
              <l key="pivots" refId="54" ln="0" eid="SYS_STR"/>
            </be>
          </val>
          <key>
            <s>Template00</s>
          </key>
          <val>
            <be refId="55" clsId="ReportTemplateVO">
              <s key="code">Template00</s>
              <s key="desc">S.02.01_Formatted_QRT</s>
              <m key="matrices" refId="56" keid="SYS_STR" veid="Reporting.com.tagetik.tables.IMatrixPositionBlockVO,Reporting"/>
              <m key="cellFields" refId="57" keid="SYS_STR" veid="CodeCellField"/>
              <m key="dictionary" refId="58" keid="SYS_STR" veid="CodeMultiDescVO"/>
              <m key="controlExpressions" refId="59" keid="SYS_STR" veid="CodedExpControlloProspetto"/>
              <m key="inlineParameters" refId="60" keid="SYS_STR" veid="CodedInlineParameter"/>
              <m key="queries" refId="61" keid="SYS_STR" veid="Reporting.com.tagetik.query.IUserDefinedQueryVO,Reporting"/>
              <be key="sheets" refId="62" clsId="FilterNode">
                <l key="dimensionOids" refId="63" ln="0" eid="DimensionOid"/>
                <l key="AdHocParamDimensionOids" refId="64" ln="0" eid="DimensionOid"/>
                <be key="data" refId="65" clsId="FilterNodeData">
                  <ref key="filterNode" refId="62"/>
                  <i key="segmentLevel">0</i>
                  <e key="segment" refId="66" id="SegmentEnum">CF</e>
                  <b key="placeHolder">N</b>
                  <ref key="weight" refId="44"/>
                  <be key="textMatchingCondition" refId="67" clsId="TextMatchingCondition">
                    <ref key="op" refId="46"/>
                    <s key="val"/>
                  </be>
                  <e key="change" refId="68" id="ChangeEnum">CHG_CF</e>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69" keid="SYS_STR" veid="ElaborationsLauncher"/>
              <m key="actionLists" refId="70" keid="SYS_STR" veid="Reporting.com.tagetik.actionlist.ISnapshotActionList,Reporting"/>
              <l key="areas" refId="71" ln="0" eid="SYS_STR"/>
              <l key="charts" refId="72" ln="0" eid="SYS_STR"/>
              <l key="pivots" refId="73" ln="0" eid="SYS_STR"/>
            </be>
          </val>
          <key>
            <s>Template03</s>
          </key>
          <val>
            <be refId="74" clsId="ReportTemplateVO">
              <s key="code">Template03</s>
              <s key="desc">S.02.01_QRT_Report List</s>
              <m key="matrices" refId="75" keid="SYS_STR" veid="Reporting.com.tagetik.tables.IMatrixPositionBlockVO,Reporting"/>
              <m key="cellFields" refId="76" keid="SYS_STR" veid="CodeCellField"/>
              <m key="dictionary" refId="77" keid="SYS_STR" veid="CodeMultiDescVO"/>
              <m key="controlExpressions" refId="78" keid="SYS_STR" veid="CodedExpControlloProspetto"/>
              <m key="inlineParameters" refId="79" keid="SYS_STR" veid="CodedInlineParameter"/>
              <m key="queries" refId="80" keid="SYS_STR" veid="Reporting.com.tagetik.query.IUserDefinedQueryVO,Reporting"/>
              <be key="sheets" refId="81" clsId="FilterNode">
                <l key="dimensionOids" refId="82" ln="0" eid="DimensionOid"/>
                <l key="AdHocParamDimensionOids" refId="83" ln="0" eid="DimensionOid"/>
                <be key="data" refId="84" clsId="FilterNodeData">
                  <ref key="filterNode" refId="81"/>
                  <i key="segmentLevel">0</i>
                  <ref key="segment" refId="66"/>
                  <b key="placeHolder">N</b>
                  <ref key="weight" refId="44"/>
                  <be key="textMatchingCondition" refId="85"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86" keid="SYS_STR" veid="ElaborationsLauncher"/>
              <m key="actionLists" refId="87" keid="SYS_STR" veid="Reporting.com.tagetik.actionlist.ISnapshotActionList,Reporting"/>
              <l key="areas" refId="88" ln="0" eid="SYS_STR"/>
              <l key="charts" refId="89" ln="0" eid="SYS_STR"/>
              <l key="pivots" refId="90" ln="0" eid="SYS_STR"/>
            </be>
          </val>
        </m>
        <m key="templateLayouts" refId="91" keid="SYS_STR" veid="Reporting.com.tagetik.report.IReportTemplateLayoutVO,Reporting">
          <key>
            <s>Template02</s>
          </key>
          <val>
            <be refId="92" clsId="ReportTemplateLayoutVO">
              <i key="index">0</i>
              <s key="code">Template02</s>
              <m key="cellFieldAddresses" refId="93" keid="SYS_STR" veid="Reporting.com.tagetik.spreadsheet.gridwrappers.IGridReaderVO,Reporting">
                <key>
                  <s>CellField02</s>
                </key>
                <val>
                  <be refId="94" clsId="ExcelCompactGridReaderVO">
                    <be key="element" refId="95" clsId="BasicLogicalElement">
                      <i key="columnHeadersCount">0</i>
                      <i key="rowHeadersCount">0</i>
                      <i key="valueColumns">1</i>
                      <i key="valueRows">1</i>
                    </be>
                    <s key="firstCell">C7</s>
                  </be>
                </val>
                <key>
                  <s>CellField05</s>
                </key>
                <val>
                  <be refId="96" clsId="ExcelCompactGridReaderVO">
                    <be key="element" refId="97" clsId="BasicLogicalElement">
                      <i key="columnHeadersCount">0</i>
                      <i key="rowHeadersCount">0</i>
                      <i key="valueColumns">1</i>
                      <i key="valueRows">1</i>
                    </be>
                    <s key="firstCell">B4</s>
                  </be>
                </val>
                <key>
                  <s>CellField00</s>
                </key>
                <val>
                  <be refId="98" clsId="ExcelCompactGridReaderVO">
                    <be key="element" refId="99" clsId="BasicLogicalElement">
                      <i key="columnHeadersCount">0</i>
                      <i key="rowHeadersCount">0</i>
                      <i key="valueColumns">1</i>
                      <i key="valueRows">1</i>
                    </be>
                    <s key="firstCell">C8</s>
                  </be>
                </val>
                <key>
                  <s>CellField01</s>
                </key>
                <val>
                  <be refId="100" clsId="ExcelCompactGridReaderVO">
                    <be key="element" refId="101" clsId="BasicLogicalElement">
                      <i key="columnHeadersCount">0</i>
                      <i key="rowHeadersCount">0</i>
                      <i key="valueColumns">1</i>
                      <i key="valueRows">1</i>
                    </be>
                    <s key="firstCell">C6</s>
                  </be>
                </val>
                <key>
                  <s>CellField04</s>
                </key>
                <val>
                  <be refId="102" clsId="ExcelCompactGridReaderVO">
                    <be key="element" refId="103" clsId="BasicLogicalElement">
                      <i key="columnHeadersCount">0</i>
                      <i key="rowHeadersCount">0</i>
                      <i key="valueColumns">1</i>
                      <i key="valueRows">1</i>
                    </be>
                    <s key="firstCell">C9</s>
                  </be>
                </val>
              </m>
              <m key="controlExpressionsAddresses" refId="104" keid="SYS_STR" veid="Reporting.com.tagetik.spreadsheet.gridwrappers.IGridReaderVO,Reporting"/>
              <m key="inlineParameterAddresses" refId="105" keid="SYS_STR" veid="Reporting.com.tagetik.spreadsheet.gridwrappers.IGridReaderVO,Reporting"/>
              <m key="dictionaryAddresses" refId="106" keid="SYS_STR" veid="Reporting.com.tagetik.spreadsheet.gridwrappers.IGridReaderVO,Reporting">
                <key>
                  <s>Dict04</s>
                </key>
                <val>
                  <be refId="107" clsId="ExcelCompactGridReaderVO">
                    <be key="element" refId="108" clsId="BasicLogicalElement">
                      <i key="columnHeadersCount">0</i>
                      <i key="rowHeadersCount">0</i>
                      <i key="valueColumns">1</i>
                      <i key="valueRows">1</i>
                    </be>
                    <s key="firstCell">B9</s>
                  </be>
                </val>
                <key>
                  <s>Dict01</s>
                </key>
                <val>
                  <be refId="109" clsId="ExcelCompactGridReaderVO">
                    <be key="element" refId="110" clsId="BasicLogicalElement">
                      <i key="columnHeadersCount">0</i>
                      <i key="rowHeadersCount">0</i>
                      <i key="valueColumns">1</i>
                      <i key="valueRows">1</i>
                    </be>
                    <s key="firstCell">B7</s>
                  </be>
                </val>
                <key>
                  <s>Dict05</s>
                </key>
                <val>
                  <be refId="111" clsId="ExcelCompactGridReaderVO">
                    <be key="element" refId="112" clsId="BasicLogicalElement">
                      <i key="columnHeadersCount">0</i>
                      <i key="rowHeadersCount">0</i>
                      <i key="valueColumns">1</i>
                      <i key="valueRows">1</i>
                    </be>
                    <s key="firstCell">B11</s>
                  </be>
                </val>
                <key>
                  <s>Dict02</s>
                </key>
                <val>
                  <be refId="113" clsId="ExcelCompactGridReaderVO">
                    <be key="element" refId="114" clsId="BasicLogicalElement">
                      <i key="columnHeadersCount">0</i>
                      <i key="rowHeadersCount">0</i>
                      <i key="valueColumns">1</i>
                      <i key="valueRows">1</i>
                    </be>
                    <s key="firstCell">B8</s>
                  </be>
                </val>
                <key>
                  <s>Dict00</s>
                </key>
                <val>
                  <be refId="115" clsId="ExcelCompactGridReaderVO">
                    <be key="element" refId="116" clsId="BasicLogicalElement">
                      <i key="columnHeadersCount">0</i>
                      <i key="rowHeadersCount">0</i>
                      <i key="valueColumns">1</i>
                      <i key="valueRows">1</i>
                    </be>
                    <s key="firstCell">B6</s>
                  </be>
                </val>
              </m>
              <m key="hyperlinkAddresses" refId="117" keid="SYS_STR" veid="Reporting.com.tagetik.spreadsheet.gridwrappers.IGridReaderVO,Reporting"/>
              <m key="matrixGridReaders" refId="118" keid="SYS_STR" veid="Reporting.com.tagetik.spreadsheet.gridwrappers.IGridReaderVO,Reporting">
                <key>
                  <s>Matrix01 link00</s>
                </key>
                <val>
                  <be refId="119" clsId="ExcelCompactGridReaderVO">
                    <be key="element" refId="120" clsId="BasicLogicalElement">
                      <i key="columnHeadersCount">1</i>
                      <i key="rowHeadersCount">2</i>
                      <i key="valueColumns">3</i>
                      <i key="valueRows">88</i>
                    </be>
                    <s key="firstCell">B12</s>
                  </be>
                </val>
              </m>
              <m key="queryGridReaders" refId="121" keid="SYS_STR" veid="Reporting.com.tagetik.spreadsheet.gridwrappers.IGridReaderVO,Reporting"/>
            </be>
          </val>
          <key>
            <s>Template00</s>
          </key>
          <val>
            <be refId="122" clsId="ReportTemplateLayoutVO">
              <i key="index">1</i>
              <s key="code">Template00</s>
              <m key="cellFieldAddresses" refId="123" keid="SYS_STR" veid="Reporting.com.tagetik.spreadsheet.gridwrappers.IGridReaderVO,Reporting"/>
              <m key="controlExpressionsAddresses" refId="124" keid="SYS_STR" veid="Reporting.com.tagetik.spreadsheet.gridwrappers.IGridReaderVO,Reporting"/>
              <m key="inlineParameterAddresses" refId="125" keid="SYS_STR" veid="Reporting.com.tagetik.spreadsheet.gridwrappers.IGridReaderVO,Reporting"/>
              <m key="dictionaryAddresses" refId="126" keid="SYS_STR" veid="Reporting.com.tagetik.spreadsheet.gridwrappers.IGridReaderVO,Reporting"/>
              <m key="hyperlinkAddresses" refId="127" keid="SYS_STR" veid="Reporting.com.tagetik.spreadsheet.gridwrappers.IGridReaderVO,Reporting"/>
              <m key="matrixGridReaders" refId="128" keid="SYS_STR" veid="Reporting.com.tagetik.spreadsheet.gridwrappers.IGridReaderVO,Reporting"/>
              <m key="queryGridReaders" refId="129" keid="SYS_STR" veid="Reporting.com.tagetik.spreadsheet.gridwrappers.IGridReaderVO,Reporting"/>
            </be>
          </val>
          <key>
            <s>Template03</s>
          </key>
          <val>
            <be refId="130" clsId="ReportTemplateLayoutVO">
              <i key="index">2</i>
              <s key="code">Template03</s>
              <m key="cellFieldAddresses" refId="131" keid="SYS_STR" veid="Reporting.com.tagetik.spreadsheet.gridwrappers.IGridReaderVO,Reporting"/>
              <m key="controlExpressionsAddresses" refId="132" keid="SYS_STR" veid="Reporting.com.tagetik.spreadsheet.gridwrappers.IGridReaderVO,Reporting"/>
              <m key="inlineParameterAddresses" refId="133" keid="SYS_STR" veid="Reporting.com.tagetik.spreadsheet.gridwrappers.IGridReaderVO,Reporting"/>
              <m key="dictionaryAddresses" refId="134" keid="SYS_STR" veid="Reporting.com.tagetik.spreadsheet.gridwrappers.IGridReaderVO,Reporting"/>
              <m key="hyperlinkAddresses" refId="135" keid="SYS_STR" veid="Reporting.com.tagetik.spreadsheet.gridwrappers.IGridReaderVO,Reporting"/>
              <m key="matrixGridReaders" refId="136" keid="SYS_STR" veid="Reporting.com.tagetik.spreadsheet.gridwrappers.IGridReaderVO,Reporting"/>
              <m key="queryGridReaders" refId="137" keid="SYS_STR" veid="Reporting.com.tagetik.spreadsheet.gridwrappers.IGridReaderVO,Reporting"/>
            </be>
          </val>
        </m>
        <m key="adHocParameters" refId="138" keid="SYS_STR" veid="ProspParametro"/>
        <l key="parametersToBeRequested" refId="139" ln="4" eid="ParameterInfo">
          <be refId="140" clsId="ParameterInfo">
            <cust key="oid" clsId="DimensionOid">415A495F5332-45-53325F534B5F454E54--50-</cust>
            <b key="explicitlyUsed">S</b>
            <b key="forced">N</b>
            <b key="advanced">N</b>
          </be>
          <be refId="141" clsId="ParameterInfo">
            <cust key="oid" clsId="DimensionOid">4341545F24-45-53325F534B5F42534331--50-</cust>
            <b key="explicitlyUsed">S</b>
            <b key="forced">N</b>
            <b key="advanced">N</b>
          </be>
          <be refId="142" clsId="ParameterInfo">
            <cust key="oid" clsId="DimensionOid">534345-45-53325F534B5F5053--50-</cust>
            <b key="explicitlyUsed">S</b>
            <b key="forced">N</b>
            <b key="advanced">N</b>
          </be>
          <be refId="143" clsId="ParameterInfo">
            <cust key="oid" clsId="DimensionOid">504552-45-53325F534B5F5050--50-</cust>
            <b key="explicitlyUsed">S</b>
            <b key="forced">N</b>
            <b key="advanced">N</b>
          </be>
        </l>
        <be key="reportFilters" refId="144" clsId="FilterNode">
          <l key="dimensionOids" refId="145" ln="0" eid="DimensionOid"/>
          <l key="AdHocParamDimensionOids" refId="146" ln="0" eid="DimensionOid"/>
          <be key="data" refId="147" clsId="FilterNodeData">
            <ref key="filterNode" refId="144"/>
            <i key="segmentLevel">0</i>
            <ref key="segment" refId="66"/>
            <b key="placeHolder">N</b>
            <ref key="weight" refId="44"/>
            <be key="textMatchingCondition" refId="148"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149" ln="1" eid="Framework.com.tagetik.trees.INode,framework">
            <be refId="150" clsId="FilterNode">
              <l key="dimensionOids" refId="151" ln="1" eid="DimensionOid">
                <cust clsId="DimensionOid">415A495F5332-45-53325F534B5F454E54--50-</cust>
              </l>
              <l key="AdHocParamDimensionOids" refId="152" ln="0" eid="DimensionOid"/>
              <be key="data" refId="153" clsId="FilterNodeData">
                <ref key="filterNode" refId="150"/>
                <s key="dim">AZI_S2</s>
                <i key="segmentLevel">0</i>
                <ref key="segment" refId="66"/>
                <b key="placeHolder">N</b>
                <ref key="weight" refId="44"/>
                <be key="textMatchingCondition" refId="154"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2</cust>
              <i key="index">0</i>
              <l key="children" refId="155" ln="1" eid="Framework.com.tagetik.trees.INode,framework">
                <be refId="156" clsId="FilterNode">
                  <l key="dimensionOids" refId="157" ln="1" eid="DimensionOid">
                    <cust clsId="DimensionOid">544950-45-5449505F4F---</cust>
                  </l>
                  <l key="AdHocParamDimensionOids" refId="158" ln="0" eid="DimensionOid"/>
                  <be key="data" refId="159" clsId="FilterNodeData">
                    <ref key="filterNode" refId="156"/>
                    <s key="dim">TIP</s>
                    <i key="segmentLevel">0</i>
                    <ref key="segment" refId="66"/>
                    <b key="placeHolder">N</b>
                    <ref key="weight" refId="44"/>
                    <be key="textMatchingCondition" refId="160"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3</cust>
                  <i key="index">0</i>
                  <l key="children" refId="161" ln="0" eid="Framework.com.tagetik.trees.INode,framework"/>
                  <ref key="parent" refId="150"/>
                </be>
              </l>
              <ref key="parent" refId="144"/>
            </be>
          </l>
        </be>
      </be>
      <be key="launchResult" refId="162" clsId="MultiRepLaunchResult">
        <be key="elabResult" refId="163" clsId="ElabResult">
          <s key="id">FF80808162AEE15B016321873E0E74EE</s>
          <m key="properties" refId="164" keid="SYS_STR" veid="SYS_STR"/>
          <e key="status" refId="165" id="ElabStatusEnum">C</e>
        </be>
        <m key="valori" refId="166" keid="SYS_STR" veid="ProspElaborationTaskResult">
          <key>
            <s>Template02</s>
          </key>
          <val>
            <be refId="167" clsId="ProspElaborationTaskResult">
              <be key="prospElaborazioneResult" refId="168" clsId="ProspElaborationResult">
                <s key="dbId">TGK_GENERALI_002</s>
                <e key="endInsertionStatus" refId="169" id="EndInsertionNotifierResult">CANNOT_MANAGE</e>
                <m key="valori" refId="170" keid="SYS_STR" veid="Framework.com.tagetik.datatypes.IRecordset,framework"/>
                <d key="runDate">1525275901677</d>
                <m key="intestazioni" refId="171" keid="SYS_STR" veid="Framework.com.tagetik.datatypes.IRecordset,framework"/>
                <m key="intestazioniLink" refId="172" keid="SYS_STR" veid="Framework.com.tagetik.datatypes.IRecordset,framework"/>
                <m key="celleEditabili" refId="173" keid="SYS_STR" veid="Reporting.com.tagetik.launchedreport.ReportingCell[],Reporting"/>
                <m key="dictionaryTerms" refId="174" keid="SYS_STR" veid="SYS_STR"/>
                <rs key="cellFields" refId="175" rowCount="0" fieldNames=""/>
                <be key="reportTemplate" refId="176" clsId="ReportTemplateVO">
                  <s key="code">Template02</s>
                  <s key="desc">S.02.01_SOLO</s>
                  <m key="matrices" refId="177" keid="SYS_STR" veid="Reporting.com.tagetik.tables.IMatrixPositionBlockVO,Reporting">
                    <key>
                      <s>Matrix01 link00</s>
                    </key>
                    <val>
                      <be refId="178" clsId="MatrixPositionBlockVO">
                        <s key="positionID">Matrix01 link00</s>
                        <be key="rows" refId="179" clsId="FilterNode">
                          <l key="dimensionOids" refId="180" ln="0" eid="DimensionOid"/>
                          <l key="AdHocParamDimensionOids" refId="181" ln="0" eid="DimensionOid"/>
                          <be key="data" refId="182" clsId="FilterNodeData">
                            <ref key="filterNode" refId="179"/>
                            <i key="segmentLevel">0</i>
                            <ref key="segment" refId="66"/>
                            <b key="placeHolder">N</b>
                            <ref key="weight" refId="44"/>
                            <be key="textMatchingCondition" refId="183"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84" ln="88" eid="Framework.com.tagetik.trees.INode,framework">
                            <be refId="185" clsId="FilterNode">
                              <l key="dimensionOids" refId="186" ln="0" eid="DimensionOid"/>
                              <l key="AdHocParamDimensionOids" refId="187" ln="0" eid="DimensionOid"/>
                              <be key="data" refId="188" clsId="FilterNodeData">
                                <ref key="filterNode" refId="185"/>
                                <s key="dim">VOC_S2</s>
                                <i key="segmentLevel">0</i>
                                <ref key="segment" refId="66"/>
                                <b key="placeHolder">S</b>
                                <ref key="weight" refId="44"/>
                                <be key="textMatchingCondition" refId="189" clsId="TextMatchingCondition">
                                  <ref key="op" refId="46"/>
                                  <s key="val"/>
                                </be>
                                <ref key="change" refId="68"/>
                                <ref key="dataType" refId="48"/>
                                <b key="prevailingDataType">N</b>
                                <ref key="editability" refId="49"/>
                                <s key="originalID">187</s>
                                <b key="signChange">N</b>
                                <b key="nativeSignChange">N</b>
                                <l key="nav" refId="190" ln="0" eid="ScenarioModifierValue"/>
                                <i key="sco">0</i>
                                <b key="applyFiltersForForcedScenarioPeriodoMap">N</b>
                                <b key="lineSplit">N</b>
                                <b key="addRCRow">N</b>
                                <b key="complementary">N</b>
                                <b key="breakLevelSubtotal">N</b>
                                <b key="alreadyDrilled">N</b>
                              </be>
                              <cust key="id" clsId="FilterOid">187</cust>
                              <s key="cod"/>
                              <s key="desc"/>
                              <i key="index">0</i>
                              <l key="children" refId="191" ln="1" eid="Framework.com.tagetik.trees.INode,framework">
                                <be refId="192" clsId="FilterNode">
                                  <l key="dimensionOids" refId="193" ln="0" eid="DimensionOid"/>
                                  <l key="AdHocParamDimensionOids" refId="194" ln="0" eid="DimensionOid"/>
                                  <be key="data" refId="195" clsId="FilterNodeData">
                                    <ref key="filterNode" refId="192"/>
                                    <s key="dim">DEST2_LB</s>
                                    <i key="segmentLevel">0</i>
                                    <ref key="segment" refId="66"/>
                                    <b key="placeHolder">S</b>
                                    <ref key="weight" refId="44"/>
                                    <be key="textMatchingCondition" refId="196" clsId="TextMatchingCondition">
                                      <ref key="op" refId="46"/>
                                      <s key="val"/>
                                    </be>
                                    <ref key="change" refId="68"/>
                                    <ref key="dataType" refId="48"/>
                                    <b key="prevailingDataType">N</b>
                                    <ref key="editability" refId="49"/>
                                    <s key="originalID">188</s>
                                    <b key="signChange">N</b>
                                    <b key="nativeSignChange">N</b>
                                    <l key="nav" refId="197" ln="0" eid="ScenarioModifierValue"/>
                                    <i key="sco">0</i>
                                    <b key="applyFiltersForForcedScenarioPeriodoMap">N</b>
                                    <b key="lineSplit">N</b>
                                    <b key="addRCRow">N</b>
                                    <b key="complementary">N</b>
                                    <b key="breakLevelSubtotal">N</b>
                                    <b key="alreadyDrilled">N</b>
                                  </be>
                                  <cust key="id" clsId="FilterOid">188</cust>
                                  <s key="cod"/>
                                  <s key="desc"/>
                                  <i key="index">0</i>
                                  <l key="children" refId="198" ln="0" eid="Framework.com.tagetik.trees.INode,framework"/>
                                  <ref key="parent" refId="185"/>
                                </be>
                              </l>
                              <ref key="parent" refId="179"/>
                            </be>
                            <be refId="199" clsId="FilterNode">
                              <l key="dimensionOids" refId="200" ln="0" eid="DimensionOid"/>
                              <l key="AdHocParamDimensionOids" refId="201" ln="0" eid="DimensionOid"/>
                              <be key="data" refId="202" clsId="FilterNodeData">
                                <ref key="filterNode" refId="199"/>
                                <s key="dim">VOC_S2</s>
                                <i key="segmentLevel">0</i>
                                <ref key="segment" refId="66"/>
                                <be key="dictionaryHeader" refId="203" clsId="MultiDesc">
                                  <a key="desc" refId="204" ln="4" eid="SYS_STR">
                                    <s>Assets</s>
                                    <s>
                                      Attivit
                                      <ch cod="e0"/>
                                    </s>
                                    <s>Activo</s>
                                    <s>
                                      Verm
                                      <ch cod="f6"/>
                                      genswerte
                                    </s>
                                  </a>
                                </be>
                                <b key="placeHolder">S</b>
                                <ref key="weight" refId="44"/>
                                <be key="textMatchingCondition" refId="205" clsId="TextMatchingCondition">
                                  <ref key="op" refId="46"/>
                                  <s key="val"/>
                                </be>
                                <ref key="change" refId="68"/>
                                <ref key="dataType" refId="48"/>
                                <b key="prevailingDataType">N</b>
                                <ref key="editability" refId="49"/>
                                <s key="originalID">2</s>
                                <b key="signChange">N</b>
                                <b key="nativeSignChange">N</b>
                                <l key="nav" refId="206" ln="0" eid="ScenarioModifierValue"/>
                                <i key="sco">0</i>
                                <b key="applyFiltersForForcedScenarioPeriodoMap">N</b>
                                <b key="lineSplit">N</b>
                                <b key="addRCRow">N</b>
                                <b key="complementary">N</b>
                                <b key="breakLevelSubtotal">N</b>
                                <b key="alreadyDrilled">N</b>
                              </be>
                              <cust key="id" clsId="FilterOid">2</cust>
                              <s key="cod"/>
                              <s key="desc"/>
                              <i key="index">1</i>
                              <l key="children" refId="207" ln="1" eid="Framework.com.tagetik.trees.INode,framework">
                                <be refId="208" clsId="FilterNode">
                                  <l key="dimensionOids" refId="209" ln="0" eid="DimensionOid"/>
                                  <l key="AdHocParamDimensionOids" refId="210" ln="0" eid="DimensionOid"/>
                                  <be key="data" refId="211" clsId="FilterNodeData">
                                    <ref key="filterNode" refId="208"/>
                                    <s key="dim">DEST2_LB</s>
                                    <i key="segmentLevel">0</i>
                                    <ref key="segment" refId="66"/>
                                    <b key="placeHolder">S</b>
                                    <ref key="weight" refId="44"/>
                                    <be key="textMatchingCondition" refId="212" clsId="TextMatchingCondition">
                                      <ref key="op" refId="46"/>
                                      <s key="val"/>
                                    </be>
                                    <ref key="change" refId="68"/>
                                    <ref key="dataType" refId="48"/>
                                    <b key="prevailingDataType">N</b>
                                    <ref key="editability" refId="49"/>
                                    <s key="originalID">3</s>
                                    <b key="signChange">N</b>
                                    <b key="nativeSignChange">N</b>
                                    <l key="nav" refId="213" ln="0" eid="ScenarioModifierValue"/>
                                    <i key="sco">0</i>
                                    <b key="applyFiltersForForcedScenarioPeriodoMap">N</b>
                                    <b key="lineSplit">N</b>
                                    <b key="addRCRow">N</b>
                                    <b key="complementary">N</b>
                                    <b key="breakLevelSubtotal">N</b>
                                    <b key="alreadyDrilled">N</b>
                                  </be>
                                  <cust key="id" clsId="FilterOid">3</cust>
                                  <s key="cod"/>
                                  <s key="desc"/>
                                  <i key="index">0</i>
                                  <l key="children" refId="214" ln="0" eid="Framework.com.tagetik.trees.INode,framework"/>
                                  <ref key="parent" refId="199"/>
                                </be>
                              </l>
                              <ref key="parent" refId="179"/>
                            </be>
                            <be refId="215" clsId="FilterNode">
                              <l key="dimensionOids" refId="216" ln="1" eid="DimensionOid">
                                <cust clsId="DimensionOid">564F435F5332-45-53325F534B5F43313030315F415331---</cust>
                              </l>
                              <l key="AdHocParamDimensionOids" refId="217" ln="0" eid="DimensionOid"/>
                              <be key="data" refId="218" clsId="FilterNodeData">
                                <ref key="filterNode" refId="215"/>
                                <s key="dim">VOC_S2</s>
                                <i key="segmentLevel">0</i>
                                <ref key="segment" refId="43"/>
                                <b key="placeHolder">N</b>
                                <ref key="weight" refId="44"/>
                                <be key="textMatchingCondition" refId="219" clsId="TextMatchingCondition">
                                  <ref key="op" refId="46"/>
                                  <s key="val"/>
                                </be>
                                <ref key="change" refId="47"/>
                                <ref key="dataType" refId="48"/>
                                <b key="prevailingDataType">N</b>
                                <ref key="editability" refId="49"/>
                                <s key="originalID">4</s>
                                <b key="signChange">N</b>
                                <b key="nativeSignChange">N</b>
                                <l key="nav" refId="220" ln="0" eid="ScenarioModifierValue"/>
                                <i key="sco">0</i>
                                <b key="applyFiltersForForcedScenarioPeriodoMap">N</b>
                                <b key="lineSplit">N</b>
                                <b key="addRCRow">N</b>
                                <b key="complementary">N</b>
                                <b key="breakLevelSubtotal">N</b>
                                <b key="alreadyDrilled">N</b>
                              </be>
                              <cust key="id" clsId="FilterOid">4</cust>
                              <s key="cod"/>
                              <s key="desc"/>
                              <i key="index">2</i>
                              <l key="children" refId="221" ln="1" eid="Framework.com.tagetik.trees.INode,framework">
                                <be refId="222" clsId="FilterNode">
                                  <l key="dimensionOids" refId="223" ln="1" eid="DimensionOid">
                                    <cust clsId="DimensionOid">44455354325F4C42-45-4E43---</cust>
                                  </l>
                                  <l key="AdHocParamDimensionOids" refId="224" ln="0" eid="DimensionOid"/>
                                  <be key="data" refId="225" clsId="FilterNodeData">
                                    <ref key="filterNode" refId="222"/>
                                    <s key="dim">DEST2_LB</s>
                                    <i key="segmentLevel">0</i>
                                    <ref key="segment" refId="43"/>
                                    <b key="placeHolder">N</b>
                                    <ref key="weight" refId="44"/>
                                    <be key="textMatchingCondition" refId="226" clsId="TextMatchingCondition">
                                      <ref key="op" refId="46"/>
                                      <s key="val"/>
                                    </be>
                                    <ref key="change" refId="47"/>
                                    <ref key="dataType" refId="48"/>
                                    <b key="prevailingDataType">N</b>
                                    <ref key="editability" refId="49"/>
                                    <s key="originalID">5</s>
                                    <b key="signChange">N</b>
                                    <b key="nativeSignChange">N</b>
                                    <l key="nav" refId="227" ln="0" eid="ScenarioModifierValue"/>
                                    <i key="sco">0</i>
                                    <b key="applyFiltersForForcedScenarioPeriodoMap">N</b>
                                    <b key="lineSplit">N</b>
                                    <b key="addRCRow">N</b>
                                    <b key="complementary">N</b>
                                    <b key="breakLevelSubtotal">N</b>
                                    <b key="alreadyDrilled">N</b>
                                  </be>
                                  <cust key="id" clsId="FilterOid">5</cust>
                                  <s key="cod"/>
                                  <s key="desc"/>
                                  <i key="index">0</i>
                                  <l key="children" refId="228" ln="0" eid="Framework.com.tagetik.trees.INode,framework"/>
                                  <ref key="parent" refId="215"/>
                                </be>
                              </l>
                              <ref key="parent" refId="179"/>
                            </be>
                            <be refId="229" clsId="FilterNode">
                              <l key="dimensionOids" refId="230" ln="1" eid="DimensionOid">
                                <cust clsId="DimensionOid">564F435F5332-45-53325F534B5F43313030325F41533234---</cust>
                              </l>
                              <l key="AdHocParamDimensionOids" refId="231" ln="0" eid="DimensionOid"/>
                              <be key="data" refId="232" clsId="FilterNodeData">
                                <ref key="filterNode" refId="229"/>
                                <s key="dim">VOC_S2</s>
                                <i key="segmentLevel">0</i>
                                <ref key="segment" refId="43"/>
                                <b key="placeHolder">N</b>
                                <ref key="weight" refId="44"/>
                                <be key="textMatchingCondition" refId="233" clsId="TextMatchingCondition">
                                  <ref key="op" refId="46"/>
                                  <s key="val"/>
                                </be>
                                <ref key="change" refId="47"/>
                                <ref key="dataType" refId="48"/>
                                <b key="prevailingDataType">N</b>
                                <ref key="editability" refId="49"/>
                                <s key="originalID">6</s>
                                <b key="signChange">N</b>
                                <b key="nativeSignChange">N</b>
                                <l key="nav" refId="234" ln="0" eid="ScenarioModifierValue"/>
                                <i key="sco">0</i>
                                <b key="applyFiltersForForcedScenarioPeriodoMap">N</b>
                                <b key="lineSplit">N</b>
                                <b key="addRCRow">N</b>
                                <b key="complementary">N</b>
                                <b key="breakLevelSubtotal">N</b>
                                <b key="alreadyDrilled">N</b>
                              </be>
                              <cust key="id" clsId="FilterOid">6</cust>
                              <s key="cod"/>
                              <s key="desc"/>
                              <i key="index">3</i>
                              <l key="children" refId="235" ln="1" eid="Framework.com.tagetik.trees.INode,framework">
                                <be refId="236" clsId="FilterNode">
                                  <l key="dimensionOids" refId="237" ln="1" eid="DimensionOid">
                                    <cust clsId="DimensionOid">44455354325F4C42-45-4E43---</cust>
                                  </l>
                                  <l key="AdHocParamDimensionOids" refId="238" ln="0" eid="DimensionOid"/>
                                  <be key="data" refId="239" clsId="FilterNodeData">
                                    <ref key="filterNode" refId="236"/>
                                    <s key="dim">DEST2_LB</s>
                                    <i key="segmentLevel">0</i>
                                    <ref key="segment" refId="43"/>
                                    <b key="placeHolder">N</b>
                                    <ref key="weight" refId="44"/>
                                    <be key="textMatchingCondition" refId="240" clsId="TextMatchingCondition">
                                      <ref key="op" refId="46"/>
                                      <s key="val"/>
                                    </be>
                                    <ref key="change" refId="47"/>
                                    <ref key="dataType" refId="48"/>
                                    <b key="prevailingDataType">N</b>
                                    <ref key="editability" refId="49"/>
                                    <s key="originalID">7</s>
                                    <b key="signChange">N</b>
                                    <b key="nativeSignChange">N</b>
                                    <l key="nav" refId="241" ln="0" eid="ScenarioModifierValue"/>
                                    <i key="sco">0</i>
                                    <b key="applyFiltersForForcedScenarioPeriodoMap">N</b>
                                    <b key="lineSplit">N</b>
                                    <b key="addRCRow">N</b>
                                    <b key="complementary">N</b>
                                    <b key="breakLevelSubtotal">N</b>
                                    <b key="alreadyDrilled">N</b>
                                  </be>
                                  <cust key="id" clsId="FilterOid">7</cust>
                                  <s key="cod"/>
                                  <s key="desc"/>
                                  <i key="index">0</i>
                                  <l key="children" refId="242" ln="0" eid="Framework.com.tagetik.trees.INode,framework"/>
                                  <ref key="parent" refId="229"/>
                                </be>
                              </l>
                              <ref key="parent" refId="179"/>
                            </be>
                            <be refId="243" clsId="FilterNode">
                              <l key="dimensionOids" refId="244" ln="1" eid="DimensionOid">
                                <cust clsId="DimensionOid">564F435F5332-45-53325F534B5F43313030325F4132---</cust>
                              </l>
                              <l key="AdHocParamDimensionOids" refId="245" ln="0" eid="DimensionOid"/>
                              <be key="data" refId="246" clsId="FilterNodeData">
                                <ref key="filterNode" refId="243"/>
                                <s key="dim">VOC_S2</s>
                                <i key="segmentLevel">0</i>
                                <ref key="segment" refId="43"/>
                                <b key="placeHolder">N</b>
                                <ref key="weight" refId="44"/>
                                <be key="textMatchingCondition" refId="247" clsId="TextMatchingCondition">
                                  <ref key="op" refId="46"/>
                                  <s key="val"/>
                                </be>
                                <ref key="change" refId="47"/>
                                <ref key="dataType" refId="48"/>
                                <b key="prevailingDataType">N</b>
                                <ref key="editability" refId="49"/>
                                <s key="originalID">8</s>
                                <b key="signChange">N</b>
                                <b key="nativeSignChange">N</b>
                                <l key="nav" refId="248" ln="0" eid="ScenarioModifierValue"/>
                                <i key="sco">0</i>
                                <b key="applyFiltersForForcedScenarioPeriodoMap">N</b>
                                <b key="lineSplit">N</b>
                                <b key="addRCRow">N</b>
                                <b key="complementary">N</b>
                                <b key="breakLevelSubtotal">N</b>
                                <b key="alreadyDrilled">N</b>
                              </be>
                              <cust key="id" clsId="FilterOid">8</cust>
                              <s key="cod"/>
                              <s key="desc"/>
                              <i key="index">4</i>
                              <l key="children" refId="249" ln="1" eid="Framework.com.tagetik.trees.INode,framework">
                                <be refId="250" clsId="FilterNode">
                                  <l key="dimensionOids" refId="251" ln="1" eid="DimensionOid">
                                    <cust clsId="DimensionOid">44455354325F4C42-45-4E43---</cust>
                                  </l>
                                  <l key="AdHocParamDimensionOids" refId="252" ln="0" eid="DimensionOid"/>
                                  <be key="data" refId="253" clsId="FilterNodeData">
                                    <ref key="filterNode" refId="250"/>
                                    <s key="dim">DEST2_LB</s>
                                    <i key="segmentLevel">0</i>
                                    <ref key="segment" refId="43"/>
                                    <b key="placeHolder">N</b>
                                    <ref key="weight" refId="44"/>
                                    <be key="textMatchingCondition" refId="254" clsId="TextMatchingCondition">
                                      <ref key="op" refId="46"/>
                                      <s key="val"/>
                                    </be>
                                    <ref key="change" refId="47"/>
                                    <ref key="dataType" refId="48"/>
                                    <b key="prevailingDataType">N</b>
                                    <ref key="editability" refId="49"/>
                                    <s key="originalID">9</s>
                                    <b key="signChange">N</b>
                                    <b key="nativeSignChange">N</b>
                                    <l key="nav" refId="255" ln="0" eid="ScenarioModifierValue"/>
                                    <i key="sco">0</i>
                                    <b key="applyFiltersForForcedScenarioPeriodoMap">N</b>
                                    <b key="lineSplit">N</b>
                                    <b key="addRCRow">N</b>
                                    <b key="complementary">N</b>
                                    <b key="breakLevelSubtotal">N</b>
                                    <b key="alreadyDrilled">N</b>
                                  </be>
                                  <cust key="id" clsId="FilterOid">9</cust>
                                  <s key="cod"/>
                                  <s key="desc"/>
                                  <i key="index">0</i>
                                  <l key="children" refId="256" ln="0" eid="Framework.com.tagetik.trees.INode,framework"/>
                                  <ref key="parent" refId="243"/>
                                </be>
                              </l>
                              <ref key="parent" refId="179"/>
                            </be>
                            <be refId="257" clsId="FilterNode">
                              <l key="dimensionOids" refId="258" ln="1" eid="DimensionOid">
                                <cust clsId="DimensionOid">564F435F5332-45-53325F534B5F43313030335F413236---</cust>
                              </l>
                              <l key="AdHocParamDimensionOids" refId="259" ln="0" eid="DimensionOid"/>
                              <be key="data" refId="260" clsId="FilterNodeData">
                                <ref key="filterNode" refId="257"/>
                                <s key="dim">VOC_S2</s>
                                <i key="segmentLevel">0</i>
                                <ref key="segment" refId="43"/>
                                <b key="placeHolder">N</b>
                                <ref key="weight" refId="44"/>
                                <be key="textMatchingCondition" refId="261" clsId="TextMatchingCondition">
                                  <ref key="op" refId="46"/>
                                  <s key="val"/>
                                </be>
                                <ref key="change" refId="47"/>
                                <ref key="dataType" refId="48"/>
                                <b key="prevailingDataType">N</b>
                                <ref key="editability" refId="49"/>
                                <s key="originalID">10</s>
                                <b key="signChange">N</b>
                                <b key="nativeSignChange">N</b>
                                <l key="nav" refId="262" ln="0" eid="ScenarioModifierValue"/>
                                <i key="sco">0</i>
                                <b key="applyFiltersForForcedScenarioPeriodoMap">N</b>
                                <b key="lineSplit">N</b>
                                <b key="addRCRow">N</b>
                                <b key="complementary">N</b>
                                <b key="breakLevelSubtotal">N</b>
                                <b key="alreadyDrilled">N</b>
                              </be>
                              <cust key="id" clsId="FilterOid">10</cust>
                              <s key="cod"/>
                              <s key="desc"/>
                              <i key="index">5</i>
                              <l key="children" refId="263" ln="1" eid="Framework.com.tagetik.trees.INode,framework">
                                <be refId="264" clsId="FilterNode">
                                  <l key="dimensionOids" refId="265" ln="1" eid="DimensionOid">
                                    <cust clsId="DimensionOid">44455354325F4C42-45-4E43---</cust>
                                  </l>
                                  <l key="AdHocParamDimensionOids" refId="266" ln="0" eid="DimensionOid"/>
                                  <be key="data" refId="267" clsId="FilterNodeData">
                                    <ref key="filterNode" refId="264"/>
                                    <s key="dim">DEST2_LB</s>
                                    <i key="segmentLevel">0</i>
                                    <ref key="segment" refId="43"/>
                                    <b key="placeHolder">N</b>
                                    <ref key="weight" refId="44"/>
                                    <be key="textMatchingCondition" refId="268" clsId="TextMatchingCondition">
                                      <ref key="op" refId="46"/>
                                      <s key="val"/>
                                    </be>
                                    <ref key="change" refId="47"/>
                                    <ref key="dataType" refId="48"/>
                                    <b key="prevailingDataType">N</b>
                                    <ref key="editability" refId="49"/>
                                    <s key="originalID">11</s>
                                    <b key="signChange">N</b>
                                    <b key="nativeSignChange">N</b>
                                    <l key="nav" refId="269" ln="0" eid="ScenarioModifierValue"/>
                                    <i key="sco">0</i>
                                    <b key="applyFiltersForForcedScenarioPeriodoMap">N</b>
                                    <b key="lineSplit">N</b>
                                    <b key="addRCRow">N</b>
                                    <b key="complementary">N</b>
                                    <b key="breakLevelSubtotal">N</b>
                                    <b key="alreadyDrilled">N</b>
                                  </be>
                                  <cust key="id" clsId="FilterOid">11</cust>
                                  <s key="cod"/>
                                  <s key="desc"/>
                                  <i key="index">0</i>
                                  <l key="children" refId="270" ln="0" eid="Framework.com.tagetik.trees.INode,framework"/>
                                  <ref key="parent" refId="257"/>
                                </be>
                              </l>
                              <ref key="parent" refId="179"/>
                            </be>
                            <be refId="271" clsId="FilterNode">
                              <l key="dimensionOids" refId="272" ln="1" eid="DimensionOid">
                                <cust clsId="DimensionOid">564F435F5332-45-53325F534B5F43313030345F41323542---</cust>
                              </l>
                              <l key="AdHocParamDimensionOids" refId="273" ln="0" eid="DimensionOid"/>
                              <be key="data" refId="274" clsId="FilterNodeData">
                                <ref key="filterNode" refId="271"/>
                                <s key="dim">VOC_S2</s>
                                <i key="segmentLevel">0</i>
                                <ref key="segment" refId="43"/>
                                <b key="placeHolder">N</b>
                                <ref key="weight" refId="44"/>
                                <be key="textMatchingCondition" refId="275" clsId="TextMatchingCondition">
                                  <ref key="op" refId="46"/>
                                  <s key="val"/>
                                </be>
                                <ref key="change" refId="47"/>
                                <ref key="dataType" refId="48"/>
                                <b key="prevailingDataType">N</b>
                                <ref key="editability" refId="49"/>
                                <s key="originalID">12</s>
                                <b key="signChange">N</b>
                                <b key="nativeSignChange">N</b>
                                <l key="nav" refId="276" ln="0" eid="ScenarioModifierValue"/>
                                <i key="sco">0</i>
                                <b key="applyFiltersForForcedScenarioPeriodoMap">N</b>
                                <b key="lineSplit">N</b>
                                <b key="addRCRow">N</b>
                                <b key="complementary">N</b>
                                <b key="breakLevelSubtotal">N</b>
                                <b key="alreadyDrilled">N</b>
                              </be>
                              <cust key="id" clsId="FilterOid">12</cust>
                              <s key="cod"/>
                              <s key="desc"/>
                              <i key="index">6</i>
                              <l key="children" refId="277" ln="1" eid="Framework.com.tagetik.trees.INode,framework">
                                <be refId="278" clsId="FilterNode">
                                  <l key="dimensionOids" refId="279" ln="1" eid="DimensionOid">
                                    <cust clsId="DimensionOid">44455354325F4C42-45-4E43---</cust>
                                  </l>
                                  <l key="AdHocParamDimensionOids" refId="280" ln="0" eid="DimensionOid"/>
                                  <be key="data" refId="281" clsId="FilterNodeData">
                                    <ref key="filterNode" refId="278"/>
                                    <s key="dim">DEST2_LB</s>
                                    <i key="segmentLevel">0</i>
                                    <ref key="segment" refId="43"/>
                                    <b key="placeHolder">N</b>
                                    <ref key="weight" refId="44"/>
                                    <be key="textMatchingCondition" refId="282" clsId="TextMatchingCondition">
                                      <ref key="op" refId="46"/>
                                      <s key="val"/>
                                    </be>
                                    <ref key="change" refId="47"/>
                                    <ref key="dataType" refId="48"/>
                                    <b key="prevailingDataType">N</b>
                                    <ref key="editability" refId="49"/>
                                    <s key="originalID">13</s>
                                    <b key="signChange">N</b>
                                    <b key="nativeSignChange">N</b>
                                    <l key="nav" refId="283" ln="0" eid="ScenarioModifierValue"/>
                                    <i key="sco">0</i>
                                    <b key="applyFiltersForForcedScenarioPeriodoMap">N</b>
                                    <b key="lineSplit">N</b>
                                    <b key="addRCRow">N</b>
                                    <b key="complementary">N</b>
                                    <b key="breakLevelSubtotal">N</b>
                                    <b key="alreadyDrilled">N</b>
                                  </be>
                                  <cust key="id" clsId="FilterOid">13</cust>
                                  <s key="cod"/>
                                  <s key="desc"/>
                                  <i key="index">0</i>
                                  <l key="children" refId="284" ln="0" eid="Framework.com.tagetik.trees.INode,framework"/>
                                  <ref key="parent" refId="271"/>
                                </be>
                              </l>
                              <ref key="parent" refId="179"/>
                            </be>
                            <be refId="285" clsId="FilterNode">
                              <l key="dimensionOids" refId="286" ln="1" eid="DimensionOid">
                                <cust clsId="DimensionOid">564F435F5332-45-53325F534B5F43313030355F4133---</cust>
                              </l>
                              <l key="AdHocParamDimensionOids" refId="287" ln="0" eid="DimensionOid"/>
                              <be key="data" refId="288" clsId="FilterNodeData">
                                <ref key="filterNode" refId="285"/>
                                <s key="dim">VOC_S2</s>
                                <i key="segmentLevel">0</i>
                                <ref key="segment" refId="43"/>
                                <b key="placeHolder">N</b>
                                <ref key="weight" refId="44"/>
                                <be key="textMatchingCondition" refId="289" clsId="TextMatchingCondition">
                                  <ref key="op" refId="46"/>
                                  <s key="val"/>
                                </be>
                                <ref key="change" refId="47"/>
                                <ref key="dataType" refId="48"/>
                                <b key="prevailingDataType">N</b>
                                <ref key="editability" refId="49"/>
                                <s key="originalID">14</s>
                                <b key="signChange">N</b>
                                <b key="nativeSignChange">N</b>
                                <l key="nav" refId="290" ln="0" eid="ScenarioModifierValue"/>
                                <i key="sco">0</i>
                                <b key="applyFiltersForForcedScenarioPeriodoMap">N</b>
                                <b key="lineSplit">N</b>
                                <b key="addRCRow">N</b>
                                <b key="complementary">N</b>
                                <b key="breakLevelSubtotal">N</b>
                                <b key="alreadyDrilled">N</b>
                              </be>
                              <cust key="id" clsId="FilterOid">14</cust>
                              <s key="cod"/>
                              <s key="desc"/>
                              <i key="index">7</i>
                              <l key="children" refId="291" ln="1" eid="Framework.com.tagetik.trees.INode,framework">
                                <be refId="292" clsId="FilterNode">
                                  <l key="dimensionOids" refId="293" ln="1" eid="DimensionOid">
                                    <cust clsId="DimensionOid">44455354325F4C42-45-4E43---</cust>
                                  </l>
                                  <l key="AdHocParamDimensionOids" refId="294" ln="0" eid="DimensionOid"/>
                                  <be key="data" refId="295" clsId="FilterNodeData">
                                    <ref key="filterNode" refId="292"/>
                                    <s key="dim">DEST2_LB</s>
                                    <i key="segmentLevel">0</i>
                                    <ref key="segment" refId="43"/>
                                    <b key="placeHolder">N</b>
                                    <ref key="weight" refId="44"/>
                                    <be key="textMatchingCondition" refId="296" clsId="TextMatchingCondition">
                                      <ref key="op" refId="46"/>
                                      <s key="val"/>
                                    </be>
                                    <ref key="change" refId="47"/>
                                    <ref key="dataType" refId="48"/>
                                    <b key="prevailingDataType">N</b>
                                    <ref key="editability" refId="49"/>
                                    <s key="originalID">15</s>
                                    <b key="signChange">N</b>
                                    <b key="nativeSignChange">N</b>
                                    <l key="nav" refId="297" ln="0" eid="ScenarioModifierValue"/>
                                    <i key="sco">0</i>
                                    <b key="applyFiltersForForcedScenarioPeriodoMap">N</b>
                                    <b key="lineSplit">N</b>
                                    <b key="addRCRow">N</b>
                                    <b key="complementary">N</b>
                                    <b key="breakLevelSubtotal">N</b>
                                    <b key="alreadyDrilled">N</b>
                                  </be>
                                  <cust key="id" clsId="FilterOid">15</cust>
                                  <s key="cod"/>
                                  <s key="desc"/>
                                  <i key="index">0</i>
                                  <l key="children" refId="298" ln="0" eid="Framework.com.tagetik.trees.INode,framework"/>
                                  <ref key="parent" refId="285"/>
                                </be>
                              </l>
                              <ref key="parent" refId="179"/>
                            </be>
                            <be refId="299" clsId="FilterNode">
                              <l key="dimensionOids" refId="300" ln="1" eid="DimensionOid">
                                <cust clsId="DimensionOid">564F435F5332-45-53325F534B5F43313030365F4134---</cust>
                              </l>
                              <l key="AdHocParamDimensionOids" refId="301" ln="0" eid="DimensionOid"/>
                              <be key="data" refId="302" clsId="FilterNodeData">
                                <ref key="filterNode" refId="299"/>
                                <s key="dim">VOC_S2</s>
                                <i key="segmentLevel">0</i>
                                <ref key="segment" refId="43"/>
                                <b key="placeHolder">N</b>
                                <ref key="weight" refId="44"/>
                                <be key="textMatchingCondition" refId="303" clsId="TextMatchingCondition">
                                  <ref key="op" refId="46"/>
                                  <s key="val"/>
                                </be>
                                <ref key="change" refId="47"/>
                                <ref key="dataType" refId="48"/>
                                <b key="prevailingDataType">N</b>
                                <ref key="editability" refId="49"/>
                                <s key="originalID">16</s>
                                <b key="signChange">N</b>
                                <b key="nativeSignChange">N</b>
                                <l key="nav" refId="304" ln="0" eid="ScenarioModifierValue"/>
                                <i key="sco">0</i>
                                <b key="applyFiltersForForcedScenarioPeriodoMap">N</b>
                                <b key="lineSplit">N</b>
                                <b key="addRCRow">N</b>
                                <b key="complementary">N</b>
                                <b key="breakLevelSubtotal">N</b>
                                <b key="alreadyDrilled">N</b>
                              </be>
                              <cust key="id" clsId="FilterOid">16</cust>
                              <s key="cod"/>
                              <s key="desc"/>
                              <i key="index">8</i>
                              <l key="children" refId="305" ln="1" eid="Framework.com.tagetik.trees.INode,framework">
                                <be refId="306" clsId="FilterNode">
                                  <l key="dimensionOids" refId="307" ln="1" eid="DimensionOid">
                                    <cust clsId="DimensionOid">44455354325F4C42-45-4E43---</cust>
                                  </l>
                                  <l key="AdHocParamDimensionOids" refId="308" ln="0" eid="DimensionOid"/>
                                  <be key="data" refId="309" clsId="FilterNodeData">
                                    <ref key="filterNode" refId="306"/>
                                    <s key="dim">DEST2_LB</s>
                                    <i key="segmentLevel">0</i>
                                    <ref key="segment" refId="43"/>
                                    <b key="placeHolder">N</b>
                                    <ref key="weight" refId="44"/>
                                    <be key="textMatchingCondition" refId="310" clsId="TextMatchingCondition">
                                      <ref key="op" refId="46"/>
                                      <s key="val"/>
                                    </be>
                                    <ref key="change" refId="47"/>
                                    <ref key="dataType" refId="48"/>
                                    <b key="prevailingDataType">N</b>
                                    <ref key="editability" refId="49"/>
                                    <s key="originalID">17</s>
                                    <b key="signChange">N</b>
                                    <b key="nativeSignChange">N</b>
                                    <l key="nav" refId="311" ln="0" eid="ScenarioModifierValue"/>
                                    <i key="sco">0</i>
                                    <b key="applyFiltersForForcedScenarioPeriodoMap">N</b>
                                    <b key="lineSplit">N</b>
                                    <b key="addRCRow">N</b>
                                    <b key="complementary">N</b>
                                    <b key="breakLevelSubtotal">N</b>
                                    <b key="alreadyDrilled">N</b>
                                  </be>
                                  <cust key="id" clsId="FilterOid">17</cust>
                                  <s key="cod"/>
                                  <s key="desc"/>
                                  <i key="index">0</i>
                                  <l key="children" refId="312" ln="0" eid="Framework.com.tagetik.trees.INode,framework"/>
                                  <ref key="parent" refId="299"/>
                                </be>
                              </l>
                              <ref key="parent" refId="179"/>
                            </be>
                            <be refId="313" clsId="FilterNode">
                              <l key="dimensionOids" refId="314" ln="1" eid="DimensionOid">
                                <cust clsId="DimensionOid">564F435F5332-45-53325F534B5F43313030365F4135---</cust>
                              </l>
                              <l key="AdHocParamDimensionOids" refId="315" ln="0" eid="DimensionOid"/>
                              <be key="data" refId="316" clsId="FilterNodeData">
                                <ref key="filterNode" refId="313"/>
                                <s key="dim">VOC_S2</s>
                                <i key="segmentLevel">0</i>
                                <ref key="segment" refId="43"/>
                                <b key="placeHolder">N</b>
                                <ref key="weight" refId="44"/>
                                <be key="textMatchingCondition" refId="317" clsId="TextMatchingCondition">
                                  <ref key="op" refId="46"/>
                                  <s key="val"/>
                                </be>
                                <ref key="change" refId="47"/>
                                <ref key="dataType" refId="48"/>
                                <b key="prevailingDataType">N</b>
                                <ref key="editability" refId="49"/>
                                <s key="originalID">18</s>
                                <b key="signChange">N</b>
                                <b key="nativeSignChange">N</b>
                                <l key="nav" refId="318" ln="0" eid="ScenarioModifierValue"/>
                                <i key="sco">0</i>
                                <b key="applyFiltersForForcedScenarioPeriodoMap">N</b>
                                <b key="lineSplit">N</b>
                                <b key="addRCRow">N</b>
                                <b key="complementary">N</b>
                                <b key="breakLevelSubtotal">N</b>
                                <b key="alreadyDrilled">N</b>
                              </be>
                              <cust key="id" clsId="FilterOid">18</cust>
                              <s key="cod"/>
                              <s key="desc"/>
                              <i key="index">9</i>
                              <l key="children" refId="319" ln="1" eid="Framework.com.tagetik.trees.INode,framework">
                                <be refId="320" clsId="FilterNode">
                                  <l key="dimensionOids" refId="321" ln="1" eid="DimensionOid">
                                    <cust clsId="DimensionOid">44455354325F4C42-45-4E43---</cust>
                                  </l>
                                  <l key="AdHocParamDimensionOids" refId="322" ln="0" eid="DimensionOid"/>
                                  <be key="data" refId="323" clsId="FilterNodeData">
                                    <ref key="filterNode" refId="320"/>
                                    <s key="dim">DEST2_LB</s>
                                    <i key="segmentLevel">0</i>
                                    <ref key="segment" refId="43"/>
                                    <b key="placeHolder">N</b>
                                    <ref key="weight" refId="44"/>
                                    <be key="textMatchingCondition" refId="324" clsId="TextMatchingCondition">
                                      <ref key="op" refId="46"/>
                                      <s key="val"/>
                                    </be>
                                    <ref key="change" refId="47"/>
                                    <ref key="dataType" refId="48"/>
                                    <b key="prevailingDataType">N</b>
                                    <ref key="editability" refId="49"/>
                                    <s key="originalID">19</s>
                                    <b key="signChange">N</b>
                                    <b key="nativeSignChange">N</b>
                                    <l key="nav" refId="325" ln="0" eid="ScenarioModifierValue"/>
                                    <i key="sco">0</i>
                                    <b key="applyFiltersForForcedScenarioPeriodoMap">N</b>
                                    <b key="lineSplit">N</b>
                                    <b key="addRCRow">N</b>
                                    <b key="complementary">N</b>
                                    <b key="breakLevelSubtotal">N</b>
                                    <b key="alreadyDrilled">N</b>
                                  </be>
                                  <cust key="id" clsId="FilterOid">19</cust>
                                  <s key="cod"/>
                                  <s key="desc"/>
                                  <i key="index">0</i>
                                  <l key="children" refId="326" ln="0" eid="Framework.com.tagetik.trees.INode,framework"/>
                                  <ref key="parent" refId="313"/>
                                </be>
                              </l>
                              <ref key="parent" refId="179"/>
                            </be>
                            <be refId="327" clsId="FilterNode">
                              <l key="dimensionOids" refId="328" ln="1" eid="DimensionOid">
                                <cust clsId="DimensionOid">564F435F5332-45-53325F534B5F43313030375F4136---</cust>
                              </l>
                              <l key="AdHocParamDimensionOids" refId="329" ln="0" eid="DimensionOid"/>
                              <be key="data" refId="330" clsId="FilterNodeData">
                                <ref key="filterNode" refId="327"/>
                                <s key="dim">VOC_S2</s>
                                <i key="segmentLevel">0</i>
                                <ref key="segment" refId="43"/>
                                <b key="placeHolder">N</b>
                                <ref key="weight" refId="44"/>
                                <be key="textMatchingCondition" refId="331" clsId="TextMatchingCondition">
                                  <ref key="op" refId="46"/>
                                  <s key="val"/>
                                </be>
                                <ref key="change" refId="47"/>
                                <ref key="dataType" refId="48"/>
                                <b key="prevailingDataType">N</b>
                                <ref key="editability" refId="49"/>
                                <s key="originalID">20</s>
                                <b key="signChange">N</b>
                                <b key="nativeSignChange">N</b>
                                <l key="nav" refId="332" ln="0" eid="ScenarioModifierValue"/>
                                <i key="sco">0</i>
                                <b key="applyFiltersForForcedScenarioPeriodoMap">N</b>
                                <b key="lineSplit">N</b>
                                <b key="addRCRow">N</b>
                                <b key="complementary">N</b>
                                <b key="breakLevelSubtotal">N</b>
                                <b key="alreadyDrilled">N</b>
                              </be>
                              <cust key="id" clsId="FilterOid">20</cust>
                              <s key="cod"/>
                              <s key="desc"/>
                              <i key="index">10</i>
                              <l key="children" refId="333" ln="1" eid="Framework.com.tagetik.trees.INode,framework">
                                <be refId="334" clsId="FilterNode">
                                  <l key="dimensionOids" refId="335" ln="1" eid="DimensionOid">
                                    <cust clsId="DimensionOid">44455354325F4C42-45-4E43---</cust>
                                  </l>
                                  <l key="AdHocParamDimensionOids" refId="336" ln="0" eid="DimensionOid"/>
                                  <be key="data" refId="337" clsId="FilterNodeData">
                                    <ref key="filterNode" refId="334"/>
                                    <s key="dim">DEST2_LB</s>
                                    <i key="segmentLevel">0</i>
                                    <ref key="segment" refId="43"/>
                                    <b key="placeHolder">N</b>
                                    <ref key="weight" refId="44"/>
                                    <be key="textMatchingCondition" refId="338" clsId="TextMatchingCondition">
                                      <ref key="op" refId="46"/>
                                      <s key="val"/>
                                    </be>
                                    <ref key="change" refId="47"/>
                                    <ref key="dataType" refId="48"/>
                                    <b key="prevailingDataType">N</b>
                                    <ref key="editability" refId="49"/>
                                    <s key="originalID">21</s>
                                    <b key="signChange">N</b>
                                    <b key="nativeSignChange">N</b>
                                    <l key="nav" refId="339" ln="0" eid="ScenarioModifierValue"/>
                                    <i key="sco">0</i>
                                    <b key="applyFiltersForForcedScenarioPeriodoMap">N</b>
                                    <b key="lineSplit">N</b>
                                    <b key="addRCRow">N</b>
                                    <b key="complementary">N</b>
                                    <b key="breakLevelSubtotal">N</b>
                                    <b key="alreadyDrilled">N</b>
                                  </be>
                                  <cust key="id" clsId="FilterOid">21</cust>
                                  <s key="cod"/>
                                  <s key="desc"/>
                                  <i key="index">0</i>
                                  <l key="children" refId="340" ln="0" eid="Framework.com.tagetik.trees.INode,framework"/>
                                  <ref key="parent" refId="327"/>
                                </be>
                              </l>
                              <ref key="parent" refId="179"/>
                            </be>
                            <be refId="341" clsId="FilterNode">
                              <l key="dimensionOids" refId="342" ln="1" eid="DimensionOid">
                                <cust clsId="DimensionOid">564F435F5332-45-53325F534B5F43313030375F4137---</cust>
                              </l>
                              <l key="AdHocParamDimensionOids" refId="343" ln="0" eid="DimensionOid"/>
                              <be key="data" refId="344" clsId="FilterNodeData">
                                <ref key="filterNode" refId="341"/>
                                <s key="dim">VOC_S2</s>
                                <i key="segmentLevel">0</i>
                                <ref key="segment" refId="43"/>
                                <b key="placeHolder">N</b>
                                <ref key="weight" refId="44"/>
                                <be key="textMatchingCondition" refId="345" clsId="TextMatchingCondition">
                                  <ref key="op" refId="46"/>
                                  <s key="val"/>
                                </be>
                                <ref key="change" refId="47"/>
                                <ref key="dataType" refId="48"/>
                                <b key="prevailingDataType">N</b>
                                <ref key="editability" refId="49"/>
                                <s key="originalID">22</s>
                                <b key="signChange">N</b>
                                <b key="nativeSignChange">N</b>
                                <l key="nav" refId="346" ln="0" eid="ScenarioModifierValue"/>
                                <i key="sco">0</i>
                                <b key="applyFiltersForForcedScenarioPeriodoMap">N</b>
                                <b key="lineSplit">N</b>
                                <b key="addRCRow">N</b>
                                <b key="complementary">N</b>
                                <b key="breakLevelSubtotal">N</b>
                                <b key="alreadyDrilled">N</b>
                              </be>
                              <cust key="id" clsId="FilterOid">22</cust>
                              <s key="cod"/>
                              <s key="desc"/>
                              <i key="index">11</i>
                              <l key="children" refId="347" ln="1" eid="Framework.com.tagetik.trees.INode,framework">
                                <be refId="348" clsId="FilterNode">
                                  <l key="dimensionOids" refId="349" ln="1" eid="DimensionOid">
                                    <cust clsId="DimensionOid">44455354325F4C42-45-4E43---</cust>
                                  </l>
                                  <l key="AdHocParamDimensionOids" refId="350" ln="0" eid="DimensionOid"/>
                                  <be key="data" refId="351" clsId="FilterNodeData">
                                    <ref key="filterNode" refId="348"/>
                                    <s key="dim">DEST2_LB</s>
                                    <i key="segmentLevel">0</i>
                                    <ref key="segment" refId="43"/>
                                    <b key="placeHolder">N</b>
                                    <ref key="weight" refId="44"/>
                                    <be key="textMatchingCondition" refId="352" clsId="TextMatchingCondition">
                                      <ref key="op" refId="46"/>
                                      <s key="val"/>
                                    </be>
                                    <ref key="change" refId="47"/>
                                    <ref key="dataType" refId="48"/>
                                    <b key="prevailingDataType">N</b>
                                    <ref key="editability" refId="49"/>
                                    <s key="originalID">23</s>
                                    <b key="signChange">N</b>
                                    <b key="nativeSignChange">N</b>
                                    <l key="nav" refId="353" ln="0" eid="ScenarioModifierValue"/>
                                    <i key="sco">0</i>
                                    <b key="applyFiltersForForcedScenarioPeriodoMap">N</b>
                                    <b key="lineSplit">N</b>
                                    <b key="addRCRow">N</b>
                                    <b key="complementary">N</b>
                                    <b key="breakLevelSubtotal">N</b>
                                    <b key="alreadyDrilled">N</b>
                                  </be>
                                  <cust key="id" clsId="FilterOid">23</cust>
                                  <s key="cod"/>
                                  <s key="desc"/>
                                  <i key="index">0</i>
                                  <l key="children" refId="354" ln="0" eid="Framework.com.tagetik.trees.INode,framework"/>
                                  <ref key="parent" refId="341"/>
                                </be>
                              </l>
                              <ref key="parent" refId="179"/>
                            </be>
                            <be refId="355" clsId="FilterNode">
                              <l key="dimensionOids" refId="356" ln="1" eid="DimensionOid">
                                <cust clsId="DimensionOid">564F435F5332-45-53325F534B5F43313030385F4137---</cust>
                              </l>
                              <l key="AdHocParamDimensionOids" refId="357" ln="0" eid="DimensionOid"/>
                              <be key="data" refId="358" clsId="FilterNodeData">
                                <ref key="filterNode" refId="355"/>
                                <s key="dim">VOC_S2</s>
                                <i key="segmentLevel">0</i>
                                <ref key="segment" refId="43"/>
                                <b key="placeHolder">N</b>
                                <ref key="weight" refId="44"/>
                                <be key="textMatchingCondition" refId="359" clsId="TextMatchingCondition">
                                  <ref key="op" refId="46"/>
                                  <s key="val"/>
                                </be>
                                <ref key="change" refId="47"/>
                                <ref key="dataType" refId="48"/>
                                <b key="prevailingDataType">N</b>
                                <ref key="editability" refId="49"/>
                                <s key="originalID">24</s>
                                <b key="signChange">N</b>
                                <b key="nativeSignChange">N</b>
                                <l key="nav" refId="360" ln="0" eid="ScenarioModifierValue"/>
                                <i key="sco">0</i>
                                <b key="applyFiltersForForcedScenarioPeriodoMap">N</b>
                                <b key="lineSplit">N</b>
                                <b key="addRCRow">N</b>
                                <b key="complementary">N</b>
                                <b key="breakLevelSubtotal">N</b>
                                <b key="alreadyDrilled">N</b>
                              </be>
                              <cust key="id" clsId="FilterOid">24</cust>
                              <s key="cod"/>
                              <s key="desc"/>
                              <i key="index">12</i>
                              <l key="children" refId="361" ln="1" eid="Framework.com.tagetik.trees.INode,framework">
                                <be refId="362" clsId="FilterNode">
                                  <l key="dimensionOids" refId="363" ln="1" eid="DimensionOid">
                                    <cust clsId="DimensionOid">44455354325F4C42-45-4E43---</cust>
                                  </l>
                                  <l key="AdHocParamDimensionOids" refId="364" ln="0" eid="DimensionOid"/>
                                  <be key="data" refId="365" clsId="FilterNodeData">
                                    <ref key="filterNode" refId="362"/>
                                    <s key="dim">DEST2_LB</s>
                                    <i key="segmentLevel">0</i>
                                    <ref key="segment" refId="43"/>
                                    <b key="placeHolder">N</b>
                                    <ref key="weight" refId="44"/>
                                    <be key="textMatchingCondition" refId="366" clsId="TextMatchingCondition">
                                      <ref key="op" refId="46"/>
                                      <s key="val"/>
                                    </be>
                                    <ref key="change" refId="47"/>
                                    <ref key="dataType" refId="48"/>
                                    <b key="prevailingDataType">N</b>
                                    <ref key="editability" refId="49"/>
                                    <s key="originalID">25</s>
                                    <b key="signChange">N</b>
                                    <b key="nativeSignChange">N</b>
                                    <l key="nav" refId="367" ln="0" eid="ScenarioModifierValue"/>
                                    <i key="sco">0</i>
                                    <b key="applyFiltersForForcedScenarioPeriodoMap">N</b>
                                    <b key="lineSplit">N</b>
                                    <b key="addRCRow">N</b>
                                    <b key="complementary">N</b>
                                    <b key="breakLevelSubtotal">N</b>
                                    <b key="alreadyDrilled">N</b>
                                  </be>
                                  <cust key="id" clsId="FilterOid">25</cust>
                                  <s key="cod"/>
                                  <s key="desc"/>
                                  <i key="index">0</i>
                                  <l key="children" refId="368" ln="0" eid="Framework.com.tagetik.trees.INode,framework"/>
                                  <ref key="parent" refId="355"/>
                                </be>
                              </l>
                              <ref key="parent" refId="179"/>
                            </be>
                            <be refId="369" clsId="FilterNode">
                              <l key="dimensionOids" refId="370" ln="1" eid="DimensionOid">
                                <cust clsId="DimensionOid">564F435F5332-45-53325F534B5F43313030395F413741---</cust>
                              </l>
                              <l key="AdHocParamDimensionOids" refId="371" ln="0" eid="DimensionOid"/>
                              <be key="data" refId="372" clsId="FilterNodeData">
                                <ref key="filterNode" refId="369"/>
                                <s key="dim">VOC_S2</s>
                                <i key="segmentLevel">0</i>
                                <ref key="segment" refId="43"/>
                                <b key="placeHolder">N</b>
                                <ref key="weight" refId="44"/>
                                <be key="textMatchingCondition" refId="373" clsId="TextMatchingCondition">
                                  <ref key="op" refId="46"/>
                                  <s key="val"/>
                                </be>
                                <ref key="change" refId="47"/>
                                <ref key="dataType" refId="48"/>
                                <b key="prevailingDataType">N</b>
                                <ref key="editability" refId="49"/>
                                <s key="originalID">26</s>
                                <b key="signChange">N</b>
                                <b key="nativeSignChange">N</b>
                                <l key="nav" refId="374" ln="0" eid="ScenarioModifierValue"/>
                                <i key="sco">0</i>
                                <b key="applyFiltersForForcedScenarioPeriodoMap">N</b>
                                <b key="lineSplit">N</b>
                                <b key="addRCRow">N</b>
                                <b key="complementary">N</b>
                                <b key="breakLevelSubtotal">N</b>
                                <b key="alreadyDrilled">N</b>
                              </be>
                              <cust key="id" clsId="FilterOid">26</cust>
                              <s key="cod"/>
                              <s key="desc"/>
                              <i key="index">13</i>
                              <l key="children" refId="375" ln="1" eid="Framework.com.tagetik.trees.INode,framework">
                                <be refId="376" clsId="FilterNode">
                                  <l key="dimensionOids" refId="377" ln="1" eid="DimensionOid">
                                    <cust clsId="DimensionOid">44455354325F4C42-45-4E43---</cust>
                                  </l>
                                  <l key="AdHocParamDimensionOids" refId="378" ln="0" eid="DimensionOid"/>
                                  <be key="data" refId="379" clsId="FilterNodeData">
                                    <ref key="filterNode" refId="376"/>
                                    <s key="dim">DEST2_LB</s>
                                    <i key="segmentLevel">0</i>
                                    <ref key="segment" refId="43"/>
                                    <b key="placeHolder">N</b>
                                    <ref key="weight" refId="44"/>
                                    <be key="textMatchingCondition" refId="380" clsId="TextMatchingCondition">
                                      <ref key="op" refId="46"/>
                                      <s key="val"/>
                                    </be>
                                    <ref key="change" refId="47"/>
                                    <ref key="dataType" refId="48"/>
                                    <b key="prevailingDataType">N</b>
                                    <ref key="editability" refId="49"/>
                                    <s key="originalID">27</s>
                                    <b key="signChange">N</b>
                                    <b key="nativeSignChange">N</b>
                                    <l key="nav" refId="381" ln="0" eid="ScenarioModifierValue"/>
                                    <i key="sco">0</i>
                                    <b key="applyFiltersForForcedScenarioPeriodoMap">N</b>
                                    <b key="lineSplit">N</b>
                                    <b key="addRCRow">N</b>
                                    <b key="complementary">N</b>
                                    <b key="breakLevelSubtotal">N</b>
                                    <b key="alreadyDrilled">N</b>
                                  </be>
                                  <cust key="id" clsId="FilterOid">27</cust>
                                  <s key="cod"/>
                                  <s key="desc"/>
                                  <i key="index">0</i>
                                  <l key="children" refId="382" ln="0" eid="Framework.com.tagetik.trees.INode,framework"/>
                                  <ref key="parent" refId="369"/>
                                </be>
                              </l>
                              <ref key="parent" refId="179"/>
                            </be>
                            <be refId="383" clsId="FilterNode">
                              <l key="dimensionOids" refId="384" ln="1" eid="DimensionOid">
                                <cust clsId="DimensionOid">564F435F5332-45-53325F534B5F43313030395F4138---</cust>
                              </l>
                              <l key="AdHocParamDimensionOids" refId="385" ln="0" eid="DimensionOid"/>
                              <be key="data" refId="386" clsId="FilterNodeData">
                                <ref key="filterNode" refId="383"/>
                                <s key="dim">VOC_S2</s>
                                <i key="segmentLevel">0</i>
                                <ref key="segment" refId="43"/>
                                <b key="placeHolder">N</b>
                                <ref key="weight" refId="44"/>
                                <be key="textMatchingCondition" refId="387" clsId="TextMatchingCondition">
                                  <ref key="op" refId="46"/>
                                  <s key="val"/>
                                </be>
                                <ref key="change" refId="47"/>
                                <ref key="dataType" refId="48"/>
                                <b key="prevailingDataType">N</b>
                                <ref key="editability" refId="49"/>
                                <s key="originalID">28</s>
                                <b key="signChange">N</b>
                                <b key="nativeSignChange">N</b>
                                <l key="nav" refId="388" ln="0" eid="ScenarioModifierValue"/>
                                <i key="sco">0</i>
                                <b key="applyFiltersForForcedScenarioPeriodoMap">N</b>
                                <b key="lineSplit">N</b>
                                <b key="addRCRow">N</b>
                                <b key="complementary">N</b>
                                <b key="breakLevelSubtotal">N</b>
                                <b key="alreadyDrilled">N</b>
                              </be>
                              <cust key="id" clsId="FilterOid">28</cust>
                              <s key="cod"/>
                              <s key="desc"/>
                              <i key="index">14</i>
                              <l key="children" refId="389" ln="1" eid="Framework.com.tagetik.trees.INode,framework">
                                <be refId="390" clsId="FilterNode">
                                  <l key="dimensionOids" refId="391" ln="1" eid="DimensionOid">
                                    <cust clsId="DimensionOid">44455354325F4C42-45-4E43---</cust>
                                  </l>
                                  <l key="AdHocParamDimensionOids" refId="392" ln="0" eid="DimensionOid"/>
                                  <be key="data" refId="393" clsId="FilterNodeData">
                                    <ref key="filterNode" refId="390"/>
                                    <s key="dim">DEST2_LB</s>
                                    <i key="segmentLevel">0</i>
                                    <ref key="segment" refId="43"/>
                                    <b key="placeHolder">N</b>
                                    <ref key="weight" refId="44"/>
                                    <be key="textMatchingCondition" refId="394" clsId="TextMatchingCondition">
                                      <ref key="op" refId="46"/>
                                      <s key="val"/>
                                    </be>
                                    <ref key="change" refId="47"/>
                                    <ref key="dataType" refId="48"/>
                                    <b key="prevailingDataType">N</b>
                                    <ref key="editability" refId="49"/>
                                    <s key="originalID">29</s>
                                    <b key="signChange">N</b>
                                    <b key="nativeSignChange">N</b>
                                    <l key="nav" refId="395" ln="0" eid="ScenarioModifierValue"/>
                                    <i key="sco">0</i>
                                    <b key="applyFiltersForForcedScenarioPeriodoMap">N</b>
                                    <b key="lineSplit">N</b>
                                    <b key="addRCRow">N</b>
                                    <b key="complementary">N</b>
                                    <b key="breakLevelSubtotal">N</b>
                                    <b key="alreadyDrilled">N</b>
                                  </be>
                                  <cust key="id" clsId="FilterOid">29</cust>
                                  <s key="cod"/>
                                  <s key="desc"/>
                                  <i key="index">0</i>
                                  <l key="children" refId="396" ln="0" eid="Framework.com.tagetik.trees.INode,framework"/>
                                  <ref key="parent" refId="383"/>
                                </be>
                              </l>
                              <ref key="parent" refId="179"/>
                            </be>
                            <be refId="397" clsId="FilterNode">
                              <l key="dimensionOids" refId="398" ln="1" eid="DimensionOid">
                                <cust clsId="DimensionOid">564F435F5332-45-53325F534B5F43313031305F4138---</cust>
                              </l>
                              <l key="AdHocParamDimensionOids" refId="399" ln="0" eid="DimensionOid"/>
                              <be key="data" refId="400" clsId="FilterNodeData">
                                <ref key="filterNode" refId="397"/>
                                <s key="dim">VOC_S2</s>
                                <i key="segmentLevel">0</i>
                                <ref key="segment" refId="43"/>
                                <b key="placeHolder">N</b>
                                <ref key="weight" refId="44"/>
                                <be key="textMatchingCondition" refId="401" clsId="TextMatchingCondition">
                                  <ref key="op" refId="46"/>
                                  <s key="val"/>
                                </be>
                                <ref key="change" refId="47"/>
                                <ref key="dataType" refId="48"/>
                                <b key="prevailingDataType">N</b>
                                <ref key="editability" refId="49"/>
                                <s key="originalID">30</s>
                                <b key="signChange">N</b>
                                <b key="nativeSignChange">N</b>
                                <l key="nav" refId="402" ln="0" eid="ScenarioModifierValue"/>
                                <i key="sco">0</i>
                                <b key="applyFiltersForForcedScenarioPeriodoMap">N</b>
                                <b key="lineSplit">N</b>
                                <b key="addRCRow">N</b>
                                <b key="complementary">N</b>
                                <b key="breakLevelSubtotal">N</b>
                                <b key="alreadyDrilled">N</b>
                              </be>
                              <cust key="id" clsId="FilterOid">30</cust>
                              <s key="cod"/>
                              <s key="desc"/>
                              <i key="index">15</i>
                              <l key="children" refId="403" ln="1" eid="Framework.com.tagetik.trees.INode,framework">
                                <be refId="404" clsId="FilterNode">
                                  <l key="dimensionOids" refId="405" ln="1" eid="DimensionOid">
                                    <cust clsId="DimensionOid">44455354325F4C42-45-4E43---</cust>
                                  </l>
                                  <l key="AdHocParamDimensionOids" refId="406" ln="0" eid="DimensionOid"/>
                                  <be key="data" refId="407" clsId="FilterNodeData">
                                    <ref key="filterNode" refId="404"/>
                                    <s key="dim">DEST2_LB</s>
                                    <i key="segmentLevel">0</i>
                                    <ref key="segment" refId="43"/>
                                    <b key="placeHolder">N</b>
                                    <ref key="weight" refId="44"/>
                                    <be key="textMatchingCondition" refId="408" clsId="TextMatchingCondition">
                                      <ref key="op" refId="46"/>
                                      <s key="val"/>
                                    </be>
                                    <ref key="change" refId="47"/>
                                    <ref key="dataType" refId="48"/>
                                    <b key="prevailingDataType">N</b>
                                    <ref key="editability" refId="49"/>
                                    <s key="originalID">31</s>
                                    <b key="signChange">N</b>
                                    <b key="nativeSignChange">N</b>
                                    <l key="nav" refId="409" ln="0" eid="ScenarioModifierValue"/>
                                    <i key="sco">0</i>
                                    <b key="applyFiltersForForcedScenarioPeriodoMap">N</b>
                                    <b key="lineSplit">N</b>
                                    <b key="addRCRow">N</b>
                                    <b key="complementary">N</b>
                                    <b key="breakLevelSubtotal">N</b>
                                    <b key="alreadyDrilled">N</b>
                                  </be>
                                  <cust key="id" clsId="FilterOid">31</cust>
                                  <s key="cod"/>
                                  <s key="desc"/>
                                  <i key="index">0</i>
                                  <l key="children" refId="410" ln="0" eid="Framework.com.tagetik.trees.INode,framework"/>
                                  <ref key="parent" refId="397"/>
                                </be>
                              </l>
                              <ref key="parent" refId="179"/>
                            </be>
                            <be refId="411" clsId="FilterNode">
                              <l key="dimensionOids" refId="412" ln="1" eid="DimensionOid">
                                <cust clsId="DimensionOid">564F435F5332-45-53325F534B5F43313031315F413841---</cust>
                              </l>
                              <l key="AdHocParamDimensionOids" refId="413" ln="0" eid="DimensionOid"/>
                              <be key="data" refId="414" clsId="FilterNodeData">
                                <ref key="filterNode" refId="411"/>
                                <s key="dim">VOC_S2</s>
                                <i key="segmentLevel">0</i>
                                <ref key="segment" refId="43"/>
                                <b key="placeHolder">N</b>
                                <ref key="weight" refId="44"/>
                                <be key="textMatchingCondition" refId="415" clsId="TextMatchingCondition">
                                  <ref key="op" refId="46"/>
                                  <s key="val"/>
                                </be>
                                <ref key="change" refId="47"/>
                                <ref key="dataType" refId="48"/>
                                <b key="prevailingDataType">N</b>
                                <ref key="editability" refId="49"/>
                                <s key="originalID">32</s>
                                <b key="signChange">N</b>
                                <b key="nativeSignChange">N</b>
                                <l key="nav" refId="416" ln="0" eid="ScenarioModifierValue"/>
                                <i key="sco">0</i>
                                <b key="applyFiltersForForcedScenarioPeriodoMap">N</b>
                                <b key="lineSplit">N</b>
                                <b key="addRCRow">N</b>
                                <b key="complementary">N</b>
                                <b key="breakLevelSubtotal">N</b>
                                <b key="alreadyDrilled">N</b>
                              </be>
                              <cust key="id" clsId="FilterOid">32</cust>
                              <s key="cod"/>
                              <s key="desc"/>
                              <i key="index">16</i>
                              <l key="children" refId="417" ln="1" eid="Framework.com.tagetik.trees.INode,framework">
                                <be refId="418" clsId="FilterNode">
                                  <l key="dimensionOids" refId="419" ln="1" eid="DimensionOid">
                                    <cust clsId="DimensionOid">44455354325F4C42-45-4E43---</cust>
                                  </l>
                                  <l key="AdHocParamDimensionOids" refId="420" ln="0" eid="DimensionOid"/>
                                  <be key="data" refId="421" clsId="FilterNodeData">
                                    <ref key="filterNode" refId="418"/>
                                    <s key="dim">DEST2_LB</s>
                                    <i key="segmentLevel">0</i>
                                    <ref key="segment" refId="43"/>
                                    <b key="placeHolder">N</b>
                                    <ref key="weight" refId="44"/>
                                    <be key="textMatchingCondition" refId="422" clsId="TextMatchingCondition">
                                      <ref key="op" refId="46"/>
                                      <s key="val"/>
                                    </be>
                                    <ref key="change" refId="47"/>
                                    <ref key="dataType" refId="48"/>
                                    <b key="prevailingDataType">N</b>
                                    <ref key="editability" refId="49"/>
                                    <s key="originalID">33</s>
                                    <b key="signChange">N</b>
                                    <b key="nativeSignChange">N</b>
                                    <l key="nav" refId="423" ln="0" eid="ScenarioModifierValue"/>
                                    <i key="sco">0</i>
                                    <b key="applyFiltersForForcedScenarioPeriodoMap">N</b>
                                    <b key="lineSplit">N</b>
                                    <b key="addRCRow">N</b>
                                    <b key="complementary">N</b>
                                    <b key="breakLevelSubtotal">N</b>
                                    <b key="alreadyDrilled">N</b>
                                  </be>
                                  <cust key="id" clsId="FilterOid">33</cust>
                                  <s key="cod"/>
                                  <s key="desc"/>
                                  <i key="index">0</i>
                                  <l key="children" refId="424" ln="0" eid="Framework.com.tagetik.trees.INode,framework"/>
                                  <ref key="parent" refId="411"/>
                                </be>
                              </l>
                              <ref key="parent" refId="179"/>
                            </be>
                            <be refId="425" clsId="FilterNode">
                              <l key="dimensionOids" refId="426" ln="1" eid="DimensionOid">
                                <cust clsId="DimensionOid">564F435F5332-45-53325F534B5F43313031325F413843---</cust>
                              </l>
                              <l key="AdHocParamDimensionOids" refId="427" ln="0" eid="DimensionOid"/>
                              <be key="data" refId="428" clsId="FilterNodeData">
                                <ref key="filterNode" refId="425"/>
                                <s key="dim">VOC_S2</s>
                                <i key="segmentLevel">0</i>
                                <ref key="segment" refId="43"/>
                                <b key="placeHolder">N</b>
                                <ref key="weight" refId="44"/>
                                <be key="textMatchingCondition" refId="429" clsId="TextMatchingCondition">
                                  <ref key="op" refId="46"/>
                                  <s key="val"/>
                                </be>
                                <ref key="change" refId="47"/>
                                <ref key="dataType" refId="48"/>
                                <b key="prevailingDataType">N</b>
                                <ref key="editability" refId="49"/>
                                <s key="originalID">34</s>
                                <b key="signChange">N</b>
                                <b key="nativeSignChange">N</b>
                                <l key="nav" refId="430" ln="0" eid="ScenarioModifierValue"/>
                                <i key="sco">0</i>
                                <b key="applyFiltersForForcedScenarioPeriodoMap">N</b>
                                <b key="lineSplit">N</b>
                                <b key="addRCRow">N</b>
                                <b key="complementary">N</b>
                                <b key="breakLevelSubtotal">N</b>
                                <b key="alreadyDrilled">N</b>
                              </be>
                              <cust key="id" clsId="FilterOid">34</cust>
                              <s key="cod"/>
                              <s key="desc"/>
                              <i key="index">17</i>
                              <l key="children" refId="431" ln="1" eid="Framework.com.tagetik.trees.INode,framework">
                                <be refId="432" clsId="FilterNode">
                                  <l key="dimensionOids" refId="433" ln="1" eid="DimensionOid">
                                    <cust clsId="DimensionOid">44455354325F4C42-45-4E43---</cust>
                                  </l>
                                  <l key="AdHocParamDimensionOids" refId="434" ln="0" eid="DimensionOid"/>
                                  <be key="data" refId="435" clsId="FilterNodeData">
                                    <ref key="filterNode" refId="432"/>
                                    <s key="dim">DEST2_LB</s>
                                    <i key="segmentLevel">0</i>
                                    <ref key="segment" refId="43"/>
                                    <b key="placeHolder">N</b>
                                    <ref key="weight" refId="44"/>
                                    <be key="textMatchingCondition" refId="436" clsId="TextMatchingCondition">
                                      <ref key="op" refId="46"/>
                                      <s key="val"/>
                                    </be>
                                    <ref key="change" refId="47"/>
                                    <ref key="dataType" refId="48"/>
                                    <b key="prevailingDataType">N</b>
                                    <ref key="editability" refId="49"/>
                                    <s key="originalID">35</s>
                                    <b key="signChange">N</b>
                                    <b key="nativeSignChange">N</b>
                                    <l key="nav" refId="437" ln="0" eid="ScenarioModifierValue"/>
                                    <i key="sco">0</i>
                                    <b key="applyFiltersForForcedScenarioPeriodoMap">N</b>
                                    <b key="lineSplit">N</b>
                                    <b key="addRCRow">N</b>
                                    <b key="complementary">N</b>
                                    <b key="breakLevelSubtotal">N</b>
                                    <b key="alreadyDrilled">N</b>
                                  </be>
                                  <cust key="id" clsId="FilterOid">35</cust>
                                  <s key="cod"/>
                                  <s key="desc"/>
                                  <i key="index">0</i>
                                  <l key="children" refId="438" ln="0" eid="Framework.com.tagetik.trees.INode,framework"/>
                                  <ref key="parent" refId="425"/>
                                </be>
                              </l>
                              <ref key="parent" refId="179"/>
                            </be>
                            <be refId="439" clsId="FilterNode">
                              <l key="dimensionOids" refId="440" ln="1" eid="DimensionOid">
                                <cust clsId="DimensionOid">564F435F5332-45-53325F534B5F43313031335F413844---</cust>
                              </l>
                              <l key="AdHocParamDimensionOids" refId="441" ln="0" eid="DimensionOid"/>
                              <be key="data" refId="442" clsId="FilterNodeData">
                                <ref key="filterNode" refId="439"/>
                                <s key="dim">VOC_S2</s>
                                <i key="segmentLevel">0</i>
                                <ref key="segment" refId="43"/>
                                <b key="placeHolder">N</b>
                                <ref key="weight" refId="44"/>
                                <be key="textMatchingCondition" refId="443" clsId="TextMatchingCondition">
                                  <ref key="op" refId="46"/>
                                  <s key="val"/>
                                </be>
                                <ref key="change" refId="47"/>
                                <ref key="dataType" refId="48"/>
                                <b key="prevailingDataType">N</b>
                                <ref key="editability" refId="49"/>
                                <s key="originalID">36</s>
                                <b key="signChange">N</b>
                                <b key="nativeSignChange">N</b>
                                <l key="nav" refId="444" ln="0" eid="ScenarioModifierValue"/>
                                <i key="sco">0</i>
                                <b key="applyFiltersForForcedScenarioPeriodoMap">N</b>
                                <b key="lineSplit">N</b>
                                <b key="addRCRow">N</b>
                                <b key="complementary">N</b>
                                <b key="breakLevelSubtotal">N</b>
                                <b key="alreadyDrilled">N</b>
                              </be>
                              <cust key="id" clsId="FilterOid">36</cust>
                              <s key="cod"/>
                              <s key="desc"/>
                              <i key="index">18</i>
                              <l key="children" refId="445" ln="1" eid="Framework.com.tagetik.trees.INode,framework">
                                <be refId="446" clsId="FilterNode">
                                  <l key="dimensionOids" refId="447" ln="1" eid="DimensionOid">
                                    <cust clsId="DimensionOid">44455354325F4C42-45-4E43---</cust>
                                  </l>
                                  <l key="AdHocParamDimensionOids" refId="448" ln="0" eid="DimensionOid"/>
                                  <be key="data" refId="449" clsId="FilterNodeData">
                                    <ref key="filterNode" refId="446"/>
                                    <s key="dim">DEST2_LB</s>
                                    <i key="segmentLevel">0</i>
                                    <ref key="segment" refId="43"/>
                                    <b key="placeHolder">N</b>
                                    <ref key="weight" refId="44"/>
                                    <be key="textMatchingCondition" refId="450" clsId="TextMatchingCondition">
                                      <ref key="op" refId="46"/>
                                      <s key="val"/>
                                    </be>
                                    <ref key="change" refId="47"/>
                                    <ref key="dataType" refId="48"/>
                                    <b key="prevailingDataType">N</b>
                                    <ref key="editability" refId="49"/>
                                    <s key="originalID">37</s>
                                    <b key="signChange">N</b>
                                    <b key="nativeSignChange">N</b>
                                    <l key="nav" refId="451" ln="0" eid="ScenarioModifierValue"/>
                                    <i key="sco">0</i>
                                    <b key="applyFiltersForForcedScenarioPeriodoMap">N</b>
                                    <b key="lineSplit">N</b>
                                    <b key="addRCRow">N</b>
                                    <b key="complementary">N</b>
                                    <b key="breakLevelSubtotal">N</b>
                                    <b key="alreadyDrilled">N</b>
                                  </be>
                                  <cust key="id" clsId="FilterOid">37</cust>
                                  <s key="cod"/>
                                  <s key="desc"/>
                                  <i key="index">0</i>
                                  <l key="children" refId="452" ln="0" eid="Framework.com.tagetik.trees.INode,framework"/>
                                  <ref key="parent" refId="439"/>
                                </be>
                              </l>
                              <ref key="parent" refId="179"/>
                            </be>
                            <be refId="453" clsId="FilterNode">
                              <l key="dimensionOids" refId="454" ln="1" eid="DimensionOid">
                                <cust clsId="DimensionOid">564F435F5332-45-53325F534B5F43313031345F413941---</cust>
                              </l>
                              <l key="AdHocParamDimensionOids" refId="455" ln="0" eid="DimensionOid"/>
                              <be key="data" refId="456" clsId="FilterNodeData">
                                <ref key="filterNode" refId="453"/>
                                <s key="dim">VOC_S2</s>
                                <i key="segmentLevel">0</i>
                                <ref key="segment" refId="66"/>
                                <b key="placeHolder">N</b>
                                <ref key="weight" refId="44"/>
                                <be key="textMatchingCondition" refId="457" clsId="TextMatchingCondition">
                                  <ref key="op" refId="46"/>
                                  <s key="val"/>
                                </be>
                                <ref key="change" refId="68"/>
                                <ref key="dataType" refId="48"/>
                                <b key="prevailingDataType">N</b>
                                <ref key="editability" refId="49"/>
                                <s key="originalID">189</s>
                                <b key="signChange">N</b>
                                <b key="nativeSignChange">N</b>
                                <l key="nav" refId="458" ln="0" eid="ScenarioModifierValue"/>
                                <i key="sco">0</i>
                                <b key="applyFiltersForForcedScenarioPeriodoMap">N</b>
                                <b key="lineSplit">N</b>
                                <b key="addRCRow">N</b>
                                <b key="complementary">N</b>
                                <b key="breakLevelSubtotal">N</b>
                                <b key="alreadyDrilled">N</b>
                              </be>
                              <cust key="id" clsId="FilterOid">189</cust>
                              <s key="cod"/>
                              <s key="desc"/>
                              <i key="index">19</i>
                              <l key="children" refId="459" ln="1" eid="Framework.com.tagetik.trees.INode,framework">
                                <be refId="460" clsId="FilterNode">
                                  <l key="dimensionOids" refId="461" ln="1" eid="DimensionOid">
                                    <cust clsId="DimensionOid">44455354325F4C42-45-4E43---</cust>
                                  </l>
                                  <l key="AdHocParamDimensionOids" refId="462" ln="0" eid="DimensionOid"/>
                                  <be key="data" refId="463" clsId="FilterNodeData">
                                    <ref key="filterNode" refId="460"/>
                                    <s key="dim">DEST2_LB</s>
                                    <i key="segmentLevel">0</i>
                                    <ref key="segment" refId="43"/>
                                    <b key="placeHolder">N</b>
                                    <ref key="weight" refId="44"/>
                                    <be key="textMatchingCondition" refId="464" clsId="TextMatchingCondition">
                                      <ref key="op" refId="46"/>
                                      <s key="val"/>
                                    </be>
                                    <ref key="change" refId="47"/>
                                    <ref key="dataType" refId="48"/>
                                    <b key="prevailingDataType">N</b>
                                    <ref key="editability" refId="49"/>
                                    <s key="originalID">190</s>
                                    <b key="signChange">N</b>
                                    <b key="nativeSignChange">N</b>
                                    <l key="nav" refId="465" ln="0" eid="ScenarioModifierValue"/>
                                    <i key="sco">0</i>
                                    <b key="applyFiltersForForcedScenarioPeriodoMap">N</b>
                                    <b key="lineSplit">N</b>
                                    <b key="addRCRow">N</b>
                                    <b key="complementary">N</b>
                                    <b key="breakLevelSubtotal">N</b>
                                    <b key="alreadyDrilled">N</b>
                                  </be>
                                  <cust key="id" clsId="FilterOid">190</cust>
                                  <s key="cod"/>
                                  <s key="desc"/>
                                  <i key="index">0</i>
                                  <l key="children" refId="466" ln="0" eid="Framework.com.tagetik.trees.INode,framework"/>
                                  <ref key="parent" refId="453"/>
                                </be>
                              </l>
                              <ref key="parent" refId="179"/>
                            </be>
                            <be refId="467" clsId="FilterNode">
                              <l key="dimensionOids" refId="468" ln="1" eid="DimensionOid">
                                <cust clsId="DimensionOid">564F435F5332-45-53325F534B5F43313032305F313041---</cust>
                              </l>
                              <l key="AdHocParamDimensionOids" refId="469" ln="0" eid="DimensionOid"/>
                              <be key="data" refId="470" clsId="FilterNodeData">
                                <ref key="filterNode" refId="467"/>
                                <s key="dim">VOC_S2</s>
                                <i key="segmentLevel">0</i>
                                <ref key="segment" refId="43"/>
                                <b key="placeHolder">N</b>
                                <ref key="weight" refId="44"/>
                                <be key="textMatchingCondition" refId="471" clsId="TextMatchingCondition">
                                  <ref key="op" refId="46"/>
                                  <s key="val"/>
                                </be>
                                <ref key="change" refId="47"/>
                                <ref key="dataType" refId="48"/>
                                <b key="prevailingDataType">N</b>
                                <ref key="editability" refId="49"/>
                                <s key="originalID">40</s>
                                <b key="signChange">N</b>
                                <b key="nativeSignChange">N</b>
                                <l key="nav" refId="472" ln="0" eid="ScenarioModifierValue"/>
                                <i key="sco">0</i>
                                <b key="applyFiltersForForcedScenarioPeriodoMap">N</b>
                                <b key="lineSplit">N</b>
                                <b key="addRCRow">N</b>
                                <b key="complementary">N</b>
                                <b key="breakLevelSubtotal">N</b>
                                <b key="alreadyDrilled">N</b>
                              </be>
                              <cust key="id" clsId="FilterOid">40</cust>
                              <s key="cod"/>
                              <s key="desc"/>
                              <i key="index">20</i>
                              <l key="children" refId="473" ln="1" eid="Framework.com.tagetik.trees.INode,framework">
                                <be refId="474" clsId="FilterNode">
                                  <l key="dimensionOids" refId="475" ln="1" eid="DimensionOid">
                                    <cust clsId="DimensionOid">44455354325F4C42-45-4E43---</cust>
                                  </l>
                                  <l key="AdHocParamDimensionOids" refId="476" ln="0" eid="DimensionOid"/>
                                  <be key="data" refId="477" clsId="FilterNodeData">
                                    <ref key="filterNode" refId="474"/>
                                    <s key="dim">DEST2_LB</s>
                                    <i key="segmentLevel">0</i>
                                    <ref key="segment" refId="43"/>
                                    <b key="placeHolder">N</b>
                                    <ref key="weight" refId="44"/>
                                    <be key="textMatchingCondition" refId="478" clsId="TextMatchingCondition">
                                      <ref key="op" refId="46"/>
                                      <s key="val"/>
                                    </be>
                                    <ref key="change" refId="47"/>
                                    <ref key="dataType" refId="48"/>
                                    <b key="prevailingDataType">N</b>
                                    <ref key="editability" refId="49"/>
                                    <s key="originalID">41</s>
                                    <b key="signChange">N</b>
                                    <b key="nativeSignChange">N</b>
                                    <l key="nav" refId="479" ln="0" eid="ScenarioModifierValue"/>
                                    <i key="sco">0</i>
                                    <b key="applyFiltersForForcedScenarioPeriodoMap">N</b>
                                    <b key="lineSplit">N</b>
                                    <b key="addRCRow">N</b>
                                    <b key="complementary">N</b>
                                    <b key="breakLevelSubtotal">N</b>
                                    <b key="alreadyDrilled">N</b>
                                  </be>
                                  <cust key="id" clsId="FilterOid">41</cust>
                                  <s key="cod"/>
                                  <s key="desc"/>
                                  <i key="index">0</i>
                                  <l key="children" refId="480" ln="0" eid="Framework.com.tagetik.trees.INode,framework"/>
                                  <ref key="parent" refId="467"/>
                                </be>
                              </l>
                              <ref key="parent" refId="179"/>
                            </be>
                            <be refId="481" clsId="FilterNode">
                              <l key="dimensionOids" refId="482" ln="1" eid="DimensionOid">
                                <cust clsId="DimensionOid">564F435F5332-45-53325F534B5F43313032315F313042---</cust>
                              </l>
                              <l key="AdHocParamDimensionOids" refId="483" ln="0" eid="DimensionOid"/>
                              <be key="data" refId="484" clsId="FilterNodeData">
                                <ref key="filterNode" refId="481"/>
                                <s key="dim">VOC_S2</s>
                                <i key="segmentLevel">0</i>
                                <ref key="segment" refId="43"/>
                                <b key="placeHolder">N</b>
                                <ref key="weight" refId="44"/>
                                <be key="textMatchingCondition" refId="485" clsId="TextMatchingCondition">
                                  <ref key="op" refId="46"/>
                                  <s key="val"/>
                                </be>
                                <ref key="change" refId="47"/>
                                <ref key="dataType" refId="48"/>
                                <b key="prevailingDataType">N</b>
                                <ref key="editability" refId="49"/>
                                <s key="originalID">42</s>
                                <b key="signChange">N</b>
                                <b key="nativeSignChange">N</b>
                                <l key="nav" refId="486" ln="0" eid="ScenarioModifierValue"/>
                                <i key="sco">0</i>
                                <b key="applyFiltersForForcedScenarioPeriodoMap">N</b>
                                <b key="lineSplit">N</b>
                                <b key="addRCRow">N</b>
                                <b key="complementary">N</b>
                                <b key="breakLevelSubtotal">N</b>
                                <b key="alreadyDrilled">N</b>
                              </be>
                              <cust key="id" clsId="FilterOid">42</cust>
                              <s key="cod"/>
                              <s key="desc"/>
                              <i key="index">21</i>
                              <l key="children" refId="487" ln="1" eid="Framework.com.tagetik.trees.INode,framework">
                                <be refId="488" clsId="FilterNode">
                                  <l key="dimensionOids" refId="489" ln="1" eid="DimensionOid">
                                    <cust clsId="DimensionOid">44455354325F4C42-45-4E43---</cust>
                                  </l>
                                  <l key="AdHocParamDimensionOids" refId="490" ln="0" eid="DimensionOid"/>
                                  <be key="data" refId="491" clsId="FilterNodeData">
                                    <ref key="filterNode" refId="488"/>
                                    <s key="dim">DEST2_LB</s>
                                    <i key="segmentLevel">0</i>
                                    <ref key="segment" refId="43"/>
                                    <b key="placeHolder">N</b>
                                    <ref key="weight" refId="44"/>
                                    <be key="textMatchingCondition" refId="492" clsId="TextMatchingCondition">
                                      <ref key="op" refId="46"/>
                                      <s key="val"/>
                                    </be>
                                    <ref key="change" refId="47"/>
                                    <ref key="dataType" refId="48"/>
                                    <b key="prevailingDataType">N</b>
                                    <ref key="editability" refId="49"/>
                                    <s key="originalID">43</s>
                                    <b key="signChange">N</b>
                                    <b key="nativeSignChange">N</b>
                                    <l key="nav" refId="493" ln="0" eid="ScenarioModifierValue"/>
                                    <i key="sco">0</i>
                                    <b key="applyFiltersForForcedScenarioPeriodoMap">N</b>
                                    <b key="lineSplit">N</b>
                                    <b key="addRCRow">N</b>
                                    <b key="complementary">N</b>
                                    <b key="breakLevelSubtotal">N</b>
                                    <b key="alreadyDrilled">N</b>
                                  </be>
                                  <cust key="id" clsId="FilterOid">43</cust>
                                  <s key="cod"/>
                                  <s key="desc"/>
                                  <i key="index">0</i>
                                  <l key="children" refId="494" ln="0" eid="Framework.com.tagetik.trees.INode,framework"/>
                                  <ref key="parent" refId="481"/>
                                </be>
                              </l>
                              <ref key="parent" refId="179"/>
                            </be>
                            <be refId="495" clsId="FilterNode">
                              <l key="dimensionOids" refId="496" ln="1" eid="DimensionOid">
                                <cust clsId="DimensionOid">564F435F5332-45-53325F534B5F43313032335F413131---</cust>
                              </l>
                              <l key="AdHocParamDimensionOids" refId="497" ln="0" eid="DimensionOid"/>
                              <be key="data" refId="498" clsId="FilterNodeData">
                                <ref key="filterNode" refId="495"/>
                                <s key="dim">VOC_S2</s>
                                <i key="segmentLevel">0</i>
                                <ref key="segment" refId="43"/>
                                <b key="placeHolder">N</b>
                                <ref key="weight" refId="44"/>
                                <be key="textMatchingCondition" refId="499" clsId="TextMatchingCondition">
                                  <ref key="op" refId="46"/>
                                  <s key="val"/>
                                </be>
                                <ref key="change" refId="47"/>
                                <ref key="dataType" refId="48"/>
                                <b key="prevailingDataType">N</b>
                                <ref key="editability" refId="49"/>
                                <s key="originalID">44</s>
                                <b key="signChange">N</b>
                                <b key="nativeSignChange">N</b>
                                <l key="nav" refId="500" ln="0" eid="ScenarioModifierValue"/>
                                <i key="sco">0</i>
                                <b key="applyFiltersForForcedScenarioPeriodoMap">N</b>
                                <b key="lineSplit">N</b>
                                <b key="addRCRow">N</b>
                                <b key="complementary">N</b>
                                <b key="breakLevelSubtotal">N</b>
                                <b key="alreadyDrilled">N</b>
                              </be>
                              <cust key="id" clsId="FilterOid">44</cust>
                              <s key="cod"/>
                              <s key="desc"/>
                              <i key="index">22</i>
                              <l key="children" refId="501" ln="1" eid="Framework.com.tagetik.trees.INode,framework">
                                <be refId="502" clsId="FilterNode">
                                  <l key="dimensionOids" refId="503" ln="1" eid="DimensionOid">
                                    <cust clsId="DimensionOid">44455354325F4C42-45-4E43---</cust>
                                  </l>
                                  <l key="AdHocParamDimensionOids" refId="504" ln="0" eid="DimensionOid"/>
                                  <be key="data" refId="505" clsId="FilterNodeData">
                                    <ref key="filterNode" refId="502"/>
                                    <s key="dim">DEST2_LB</s>
                                    <i key="segmentLevel">0</i>
                                    <ref key="segment" refId="43"/>
                                    <b key="placeHolder">N</b>
                                    <ref key="weight" refId="44"/>
                                    <be key="textMatchingCondition" refId="506" clsId="TextMatchingCondition">
                                      <ref key="op" refId="46"/>
                                      <s key="val"/>
                                    </be>
                                    <ref key="change" refId="47"/>
                                    <ref key="dataType" refId="48"/>
                                    <b key="prevailingDataType">N</b>
                                    <ref key="editability" refId="49"/>
                                    <s key="originalID">45</s>
                                    <b key="signChange">N</b>
                                    <b key="nativeSignChange">N</b>
                                    <l key="nav" refId="507" ln="0" eid="ScenarioModifierValue"/>
                                    <i key="sco">0</i>
                                    <b key="applyFiltersForForcedScenarioPeriodoMap">N</b>
                                    <b key="lineSplit">N</b>
                                    <b key="addRCRow">N</b>
                                    <b key="complementary">N</b>
                                    <b key="breakLevelSubtotal">N</b>
                                    <b key="alreadyDrilled">N</b>
                                  </be>
                                  <cust key="id" clsId="FilterOid">45</cust>
                                  <s key="cod"/>
                                  <s key="desc"/>
                                  <i key="index">0</i>
                                  <l key="children" refId="508" ln="0" eid="Framework.com.tagetik.trees.INode,framework"/>
                                  <ref key="parent" refId="495"/>
                                </be>
                              </l>
                              <ref key="parent" refId="179"/>
                            </be>
                            <be refId="509" clsId="FilterNode">
                              <l key="dimensionOids" refId="510" ln="1" eid="DimensionOid">
                                <cust clsId="DimensionOid">564F435F5332-45-53325F534B5F43313032345F413132---</cust>
                              </l>
                              <l key="AdHocParamDimensionOids" refId="511" ln="0" eid="DimensionOid"/>
                              <be key="data" refId="512" clsId="FilterNodeData">
                                <ref key="filterNode" refId="509"/>
                                <s key="dim">VOC_S2</s>
                                <i key="segmentLevel">0</i>
                                <ref key="segment" refId="66"/>
                                <b key="placeHolder">N</b>
                                <ref key="weight" refId="44"/>
                                <be key="textMatchingCondition" refId="513" clsId="TextMatchingCondition">
                                  <ref key="op" refId="46"/>
                                  <s key="val"/>
                                </be>
                                <ref key="change" refId="68"/>
                                <ref key="dataType" refId="48"/>
                                <b key="prevailingDataType">N</b>
                                <ref key="editability" refId="49"/>
                                <s key="originalID">191</s>
                                <b key="signChange">N</b>
                                <b key="nativeSignChange">N</b>
                                <l key="nav" refId="514" ln="0" eid="ScenarioModifierValue"/>
                                <i key="sco">0</i>
                                <b key="applyFiltersForForcedScenarioPeriodoMap">N</b>
                                <b key="lineSplit">N</b>
                                <b key="addRCRow">N</b>
                                <b key="complementary">N</b>
                                <b key="breakLevelSubtotal">N</b>
                                <b key="alreadyDrilled">N</b>
                              </be>
                              <cust key="id" clsId="FilterOid">191</cust>
                              <s key="cod"/>
                              <s key="desc"/>
                              <i key="index">23</i>
                              <l key="children" refId="515" ln="1" eid="Framework.com.tagetik.trees.INode,framework">
                                <be refId="516" clsId="FilterNode">
                                  <l key="dimensionOids" refId="517" ln="1" eid="DimensionOid">
                                    <cust clsId="DimensionOid">44455354325F4C42-45-4E43---</cust>
                                  </l>
                                  <l key="AdHocParamDimensionOids" refId="518" ln="0" eid="DimensionOid"/>
                                  <be key="data" refId="519" clsId="FilterNodeData">
                                    <ref key="filterNode" refId="516"/>
                                    <s key="dim">DEST2_LB</s>
                                    <i key="segmentLevel">0</i>
                                    <ref key="segment" refId="43"/>
                                    <b key="placeHolder">N</b>
                                    <ref key="weight" refId="44"/>
                                    <be key="textMatchingCondition" refId="520" clsId="TextMatchingCondition">
                                      <ref key="op" refId="46"/>
                                      <s key="val"/>
                                    </be>
                                    <ref key="change" refId="47"/>
                                    <ref key="dataType" refId="48"/>
                                    <b key="prevailingDataType">N</b>
                                    <ref key="editability" refId="49"/>
                                    <s key="originalID">192</s>
                                    <b key="signChange">N</b>
                                    <b key="nativeSignChange">N</b>
                                    <l key="nav" refId="521" ln="0" eid="ScenarioModifierValue"/>
                                    <i key="sco">0</i>
                                    <b key="applyFiltersForForcedScenarioPeriodoMap">N</b>
                                    <b key="lineSplit">N</b>
                                    <b key="addRCRow">N</b>
                                    <b key="complementary">N</b>
                                    <b key="breakLevelSubtotal">N</b>
                                    <b key="alreadyDrilled">N</b>
                                  </be>
                                  <cust key="id" clsId="FilterOid">192</cust>
                                  <s key="cod"/>
                                  <s key="desc"/>
                                  <i key="index">0</i>
                                  <l key="children" refId="522" ln="0" eid="Framework.com.tagetik.trees.INode,framework"/>
                                  <ref key="parent" refId="509"/>
                                </be>
                              </l>
                              <ref key="parent" refId="179"/>
                            </be>
                            <be refId="523" clsId="FilterNode">
                              <l key="dimensionOids" refId="524" ln="1" eid="DimensionOid">
                                <cust clsId="DimensionOid">564F435F5332-45-53325F534B5F43313032315F413134---</cust>
                              </l>
                              <l key="AdHocParamDimensionOids" refId="525" ln="0" eid="DimensionOid"/>
                              <be key="data" refId="526" clsId="FilterNodeData">
                                <ref key="filterNode" refId="523"/>
                                <s key="dim">VOC_S2</s>
                                <i key="segmentLevel">0</i>
                                <ref key="segment" refId="43"/>
                                <b key="placeHolder">N</b>
                                <ref key="weight" refId="44"/>
                                <be key="textMatchingCondition" refId="527" clsId="TextMatchingCondition">
                                  <ref key="op" refId="46"/>
                                  <s key="val"/>
                                </be>
                                <ref key="change" refId="47"/>
                                <ref key="dataType" refId="48"/>
                                <b key="prevailingDataType">N</b>
                                <ref key="editability" refId="49"/>
                                <s key="originalID">48</s>
                                <b key="signChange">N</b>
                                <b key="nativeSignChange">N</b>
                                <l key="nav" refId="528" ln="0" eid="ScenarioModifierValue"/>
                                <i key="sco">0</i>
                                <b key="applyFiltersForForcedScenarioPeriodoMap">N</b>
                                <b key="lineSplit">N</b>
                                <b key="addRCRow">N</b>
                                <b key="complementary">N</b>
                                <b key="breakLevelSubtotal">N</b>
                                <b key="alreadyDrilled">N</b>
                              </be>
                              <cust key="id" clsId="FilterOid">48</cust>
                              <s key="cod"/>
                              <s key="desc"/>
                              <i key="index">24</i>
                              <l key="children" refId="529" ln="1" eid="Framework.com.tagetik.trees.INode,framework">
                                <be refId="530" clsId="FilterNode">
                                  <l key="dimensionOids" refId="531" ln="1" eid="DimensionOid">
                                    <cust clsId="DimensionOid">44455354325F4C42-45-4E43---</cust>
                                  </l>
                                  <l key="AdHocParamDimensionOids" refId="532" ln="0" eid="DimensionOid"/>
                                  <be key="data" refId="533" clsId="FilterNodeData">
                                    <ref key="filterNode" refId="530"/>
                                    <s key="dim">DEST2_LB</s>
                                    <i key="segmentLevel">0</i>
                                    <ref key="segment" refId="43"/>
                                    <b key="placeHolder">N</b>
                                    <ref key="weight" refId="44"/>
                                    <be key="textMatchingCondition" refId="534" clsId="TextMatchingCondition">
                                      <ref key="op" refId="46"/>
                                      <s key="val"/>
                                    </be>
                                    <ref key="change" refId="47"/>
                                    <ref key="dataType" refId="48"/>
                                    <b key="prevailingDataType">N</b>
                                    <ref key="editability" refId="49"/>
                                    <s key="originalID">49</s>
                                    <b key="signChange">N</b>
                                    <b key="nativeSignChange">N</b>
                                    <l key="nav" refId="535" ln="0" eid="ScenarioModifierValue"/>
                                    <i key="sco">0</i>
                                    <b key="applyFiltersForForcedScenarioPeriodoMap">N</b>
                                    <b key="lineSplit">N</b>
                                    <b key="addRCRow">N</b>
                                    <b key="complementary">N</b>
                                    <b key="breakLevelSubtotal">N</b>
                                    <b key="alreadyDrilled">N</b>
                                  </be>
                                  <cust key="id" clsId="FilterOid">49</cust>
                                  <s key="cod"/>
                                  <s key="desc"/>
                                  <i key="index">0</i>
                                  <l key="children" refId="536" ln="0" eid="Framework.com.tagetik.trees.INode,framework"/>
                                  <ref key="parent" refId="523"/>
                                </be>
                              </l>
                              <ref key="parent" refId="179"/>
                            </be>
                            <be refId="537" clsId="FilterNode">
                              <l key="dimensionOids" refId="538" ln="1" eid="DimensionOid">
                                <cust clsId="DimensionOid">564F435F5332-45-53325F534B5F43313032355F41313441---</cust>
                              </l>
                              <l key="AdHocParamDimensionOids" refId="539" ln="0" eid="DimensionOid"/>
                              <be key="data" refId="540" clsId="FilterNodeData">
                                <ref key="filterNode" refId="537"/>
                                <s key="dim">VOC_S2</s>
                                <i key="segmentLevel">0</i>
                                <ref key="segment" refId="43"/>
                                <b key="placeHolder">N</b>
                                <ref key="weight" refId="44"/>
                                <be key="textMatchingCondition" refId="541" clsId="TextMatchingCondition">
                                  <ref key="op" refId="46"/>
                                  <s key="val"/>
                                </be>
                                <ref key="change" refId="47"/>
                                <ref key="dataType" refId="48"/>
                                <b key="prevailingDataType">N</b>
                                <ref key="editability" refId="49"/>
                                <s key="originalID">54</s>
                                <b key="signChange">N</b>
                                <b key="nativeSignChange">N</b>
                                <l key="nav" refId="542" ln="0" eid="ScenarioModifierValue"/>
                                <i key="sco">0</i>
                                <b key="applyFiltersForForcedScenarioPeriodoMap">N</b>
                                <b key="lineSplit">N</b>
                                <b key="addRCRow">N</b>
                                <b key="complementary">N</b>
                                <b key="breakLevelSubtotal">N</b>
                                <b key="alreadyDrilled">N</b>
                              </be>
                              <cust key="id" clsId="FilterOid">54</cust>
                              <s key="cod"/>
                              <s key="desc"/>
                              <i key="index">25</i>
                              <l key="children" refId="543" ln="1" eid="Framework.com.tagetik.trees.INode,framework">
                                <be refId="544" clsId="FilterNode">
                                  <l key="dimensionOids" refId="545" ln="1" eid="DimensionOid">
                                    <cust clsId="DimensionOid">44455354325F4C42-45-4E43---</cust>
                                  </l>
                                  <l key="AdHocParamDimensionOids" refId="546" ln="0" eid="DimensionOid"/>
                                  <be key="data" refId="547" clsId="FilterNodeData">
                                    <ref key="filterNode" refId="544"/>
                                    <s key="dim">DEST2_LB</s>
                                    <i key="segmentLevel">0</i>
                                    <ref key="segment" refId="43"/>
                                    <b key="placeHolder">N</b>
                                    <ref key="weight" refId="44"/>
                                    <be key="textMatchingCondition" refId="548" clsId="TextMatchingCondition">
                                      <ref key="op" refId="46"/>
                                      <s key="val"/>
                                    </be>
                                    <ref key="change" refId="47"/>
                                    <ref key="dataType" refId="48"/>
                                    <b key="prevailingDataType">N</b>
                                    <ref key="editability" refId="49"/>
                                    <s key="originalID">55</s>
                                    <b key="signChange">N</b>
                                    <b key="nativeSignChange">N</b>
                                    <l key="nav" refId="549" ln="0" eid="ScenarioModifierValue"/>
                                    <i key="sco">0</i>
                                    <b key="applyFiltersForForcedScenarioPeriodoMap">N</b>
                                    <b key="lineSplit">N</b>
                                    <b key="addRCRow">N</b>
                                    <b key="complementary">N</b>
                                    <b key="breakLevelSubtotal">N</b>
                                    <b key="alreadyDrilled">N</b>
                                  </be>
                                  <cust key="id" clsId="FilterOid">55</cust>
                                  <s key="cod"/>
                                  <s key="desc"/>
                                  <i key="index">0</i>
                                  <l key="children" refId="550" ln="0" eid="Framework.com.tagetik.trees.INode,framework"/>
                                  <ref key="parent" refId="537"/>
                                </be>
                              </l>
                              <ref key="parent" refId="179"/>
                            </be>
                            <be refId="551" clsId="FilterNode">
                              <l key="dimensionOids" refId="552" ln="1" eid="DimensionOid">
                                <cust clsId="DimensionOid">564F435F5332-45-53325F534B5F43313032325F413134---</cust>
                              </l>
                              <l key="AdHocParamDimensionOids" refId="553" ln="0" eid="DimensionOid"/>
                              <be key="data" refId="554" clsId="FilterNodeData">
                                <ref key="filterNode" refId="551"/>
                                <s key="dim">VOC_S2</s>
                                <i key="segmentLevel">0</i>
                                <ref key="segment" refId="43"/>
                                <b key="placeHolder">N</b>
                                <ref key="weight" refId="44"/>
                                <be key="textMatchingCondition" refId="555" clsId="TextMatchingCondition">
                                  <ref key="op" refId="46"/>
                                  <s key="val"/>
                                </be>
                                <ref key="change" refId="47"/>
                                <ref key="dataType" refId="48"/>
                                <b key="prevailingDataType">N</b>
                                <ref key="editability" refId="49"/>
                                <s key="originalID">50</s>
                                <b key="signChange">N</b>
                                <b key="nativeSignChange">N</b>
                                <l key="nav" refId="556" ln="0" eid="ScenarioModifierValue"/>
                                <i key="sco">0</i>
                                <b key="applyFiltersForForcedScenarioPeriodoMap">N</b>
                                <b key="lineSplit">N</b>
                                <b key="addRCRow">N</b>
                                <b key="complementary">N</b>
                                <b key="breakLevelSubtotal">N</b>
                                <b key="alreadyDrilled">N</b>
                              </be>
                              <cust key="id" clsId="FilterOid">50</cust>
                              <s key="cod"/>
                              <s key="desc"/>
                              <i key="index">26</i>
                              <l key="children" refId="557" ln="1" eid="Framework.com.tagetik.trees.INode,framework">
                                <be refId="558" clsId="FilterNode">
                                  <l key="dimensionOids" refId="559" ln="1" eid="DimensionOid">
                                    <cust clsId="DimensionOid">44455354325F4C42-45-4E43---</cust>
                                  </l>
                                  <l key="AdHocParamDimensionOids" refId="560" ln="0" eid="DimensionOid"/>
                                  <be key="data" refId="561" clsId="FilterNodeData">
                                    <ref key="filterNode" refId="558"/>
                                    <s key="dim">DEST2_LB</s>
                                    <i key="segmentLevel">0</i>
                                    <ref key="segment" refId="43"/>
                                    <b key="placeHolder">N</b>
                                    <ref key="weight" refId="44"/>
                                    <be key="textMatchingCondition" refId="562" clsId="TextMatchingCondition">
                                      <ref key="op" refId="46"/>
                                      <s key="val"/>
                                    </be>
                                    <ref key="change" refId="47"/>
                                    <ref key="dataType" refId="48"/>
                                    <b key="prevailingDataType">N</b>
                                    <ref key="editability" refId="49"/>
                                    <s key="originalID">51</s>
                                    <b key="signChange">N</b>
                                    <b key="nativeSignChange">N</b>
                                    <l key="nav" refId="563" ln="0" eid="ScenarioModifierValue"/>
                                    <i key="sco">0</i>
                                    <b key="applyFiltersForForcedScenarioPeriodoMap">N</b>
                                    <b key="lineSplit">N</b>
                                    <b key="addRCRow">N</b>
                                    <b key="complementary">N</b>
                                    <b key="breakLevelSubtotal">N</b>
                                    <b key="alreadyDrilled">N</b>
                                  </be>
                                  <cust key="id" clsId="FilterOid">51</cust>
                                  <s key="cod"/>
                                  <s key="desc"/>
                                  <i key="index">0</i>
                                  <l key="children" refId="564" ln="0" eid="Framework.com.tagetik.trees.INode,framework"/>
                                  <ref key="parent" refId="551"/>
                                </be>
                              </l>
                              <ref key="parent" refId="179"/>
                            </be>
                            <be refId="565" clsId="FilterNode">
                              <l key="dimensionOids" refId="566" ln="1" eid="DimensionOid">
                                <cust clsId="DimensionOid">564F435F5332-45-53325F534B5F43313032325F41313443---</cust>
                              </l>
                              <l key="AdHocParamDimensionOids" refId="567" ln="0" eid="DimensionOid"/>
                              <be key="data" refId="568" clsId="FilterNodeData">
                                <ref key="filterNode" refId="565"/>
                                <s key="dim">VOC_S2</s>
                                <i key="segmentLevel">0</i>
                                <ref key="segment" refId="43"/>
                                <b key="placeHolder">N</b>
                                <ref key="weight" refId="44"/>
                                <be key="textMatchingCondition" refId="569" clsId="TextMatchingCondition">
                                  <ref key="op" refId="46"/>
                                  <s key="val"/>
                                </be>
                                <ref key="change" refId="47"/>
                                <ref key="dataType" refId="48"/>
                                <b key="prevailingDataType">N</b>
                                <ref key="editability" refId="49"/>
                                <s key="originalID">52</s>
                                <b key="signChange">N</b>
                                <b key="nativeSignChange">N</b>
                                <l key="nav" refId="570" ln="0" eid="ScenarioModifierValue"/>
                                <i key="sco">0</i>
                                <b key="applyFiltersForForcedScenarioPeriodoMap">N</b>
                                <b key="lineSplit">N</b>
                                <b key="addRCRow">N</b>
                                <b key="complementary">N</b>
                                <b key="breakLevelSubtotal">N</b>
                                <b key="alreadyDrilled">N</b>
                              </be>
                              <cust key="id" clsId="FilterOid">52</cust>
                              <s key="cod"/>
                              <s key="desc"/>
                              <i key="index">27</i>
                              <l key="children" refId="571" ln="1" eid="Framework.com.tagetik.trees.INode,framework">
                                <be refId="572" clsId="FilterNode">
                                  <l key="dimensionOids" refId="573" ln="1" eid="DimensionOid">
                                    <cust clsId="DimensionOid">44455354325F4C42-45-4E43---</cust>
                                  </l>
                                  <l key="AdHocParamDimensionOids" refId="574" ln="0" eid="DimensionOid"/>
                                  <be key="data" refId="575" clsId="FilterNodeData">
                                    <ref key="filterNode" refId="572"/>
                                    <s key="dim">DEST2_LB</s>
                                    <i key="segmentLevel">0</i>
                                    <ref key="segment" refId="43"/>
                                    <b key="placeHolder">N</b>
                                    <ref key="weight" refId="44"/>
                                    <be key="textMatchingCondition" refId="576" clsId="TextMatchingCondition">
                                      <ref key="op" refId="46"/>
                                      <s key="val"/>
                                    </be>
                                    <ref key="change" refId="47"/>
                                    <ref key="dataType" refId="48"/>
                                    <b key="prevailingDataType">N</b>
                                    <ref key="editability" refId="49"/>
                                    <s key="originalID">53</s>
                                    <b key="signChange">N</b>
                                    <b key="nativeSignChange">N</b>
                                    <l key="nav" refId="577" ln="0" eid="ScenarioModifierValue"/>
                                    <i key="sco">0</i>
                                    <b key="applyFiltersForForcedScenarioPeriodoMap">N</b>
                                    <b key="lineSplit">N</b>
                                    <b key="addRCRow">N</b>
                                    <b key="complementary">N</b>
                                    <b key="breakLevelSubtotal">N</b>
                                    <b key="alreadyDrilled">N</b>
                                  </be>
                                  <cust key="id" clsId="FilterOid">53</cust>
                                  <s key="cod"/>
                                  <s key="desc"/>
                                  <i key="index">0</i>
                                  <l key="children" refId="578" ln="0" eid="Framework.com.tagetik.trees.INode,framework"/>
                                  <ref key="parent" refId="565"/>
                                </be>
                              </l>
                              <ref key="parent" refId="179"/>
                            </be>
                            <be refId="579" clsId="FilterNode">
                              <l key="dimensionOids" refId="580" ln="1" eid="DimensionOid">
                                <cust clsId="DimensionOid">564F435F5332-45-53325F534B5F43313032355F413136---</cust>
                              </l>
                              <l key="AdHocParamDimensionOids" refId="581" ln="0" eid="DimensionOid"/>
                              <be key="data" refId="582" clsId="FilterNodeData">
                                <ref key="filterNode" refId="579"/>
                                <s key="dim">VOC_S2</s>
                                <i key="segmentLevel">0</i>
                                <ref key="segment" refId="43"/>
                                <b key="placeHolder">N</b>
                                <ref key="weight" refId="44"/>
                                <be key="textMatchingCondition" refId="583" clsId="TextMatchingCondition">
                                  <ref key="op" refId="46"/>
                                  <s key="val"/>
                                </be>
                                <ref key="change" refId="47"/>
                                <ref key="dataType" refId="48"/>
                                <b key="prevailingDataType">N</b>
                                <ref key="editability" refId="49"/>
                                <s key="originalID">56</s>
                                <b key="signChange">N</b>
                                <b key="nativeSignChange">N</b>
                                <l key="nav" refId="584" ln="0" eid="ScenarioModifierValue"/>
                                <i key="sco">0</i>
                                <b key="applyFiltersForForcedScenarioPeriodoMap">N</b>
                                <b key="lineSplit">N</b>
                                <b key="addRCRow">N</b>
                                <b key="complementary">N</b>
                                <b key="breakLevelSubtotal">N</b>
                                <b key="alreadyDrilled">N</b>
                              </be>
                              <cust key="id" clsId="FilterOid">56</cust>
                              <s key="cod"/>
                              <s key="desc"/>
                              <i key="index">28</i>
                              <l key="children" refId="585" ln="1" eid="Framework.com.tagetik.trees.INode,framework">
                                <be refId="586" clsId="FilterNode">
                                  <l key="dimensionOids" refId="587" ln="1" eid="DimensionOid">
                                    <cust clsId="DimensionOid">44455354325F4C42-45-4E43---</cust>
                                  </l>
                                  <l key="AdHocParamDimensionOids" refId="588" ln="0" eid="DimensionOid"/>
                                  <be key="data" refId="589" clsId="FilterNodeData">
                                    <ref key="filterNode" refId="586"/>
                                    <s key="dim">DEST2_LB</s>
                                    <i key="segmentLevel">0</i>
                                    <ref key="segment" refId="43"/>
                                    <b key="placeHolder">N</b>
                                    <ref key="weight" refId="44"/>
                                    <be key="textMatchingCondition" refId="590" clsId="TextMatchingCondition">
                                      <ref key="op" refId="46"/>
                                      <s key="val"/>
                                    </be>
                                    <ref key="change" refId="47"/>
                                    <ref key="dataType" refId="48"/>
                                    <b key="prevailingDataType">N</b>
                                    <ref key="editability" refId="49"/>
                                    <s key="originalID">57</s>
                                    <b key="signChange">N</b>
                                    <b key="nativeSignChange">N</b>
                                    <l key="nav" refId="591" ln="0" eid="ScenarioModifierValue"/>
                                    <i key="sco">0</i>
                                    <b key="applyFiltersForForcedScenarioPeriodoMap">N</b>
                                    <b key="lineSplit">N</b>
                                    <b key="addRCRow">N</b>
                                    <b key="complementary">N</b>
                                    <b key="breakLevelSubtotal">N</b>
                                    <b key="alreadyDrilled">N</b>
                                  </be>
                                  <cust key="id" clsId="FilterOid">57</cust>
                                  <s key="cod"/>
                                  <s key="desc"/>
                                  <i key="index">0</i>
                                  <l key="children" refId="592" ln="0" eid="Framework.com.tagetik.trees.INode,framework"/>
                                  <ref key="parent" refId="579"/>
                                </be>
                              </l>
                              <ref key="parent" refId="179"/>
                            </be>
                            <be refId="593" clsId="FilterNode">
                              <l key="dimensionOids" refId="594" ln="1" eid="DimensionOid">
                                <cust clsId="DimensionOid">564F435F5332-45-53325F534B5F43313032365F413136---</cust>
                              </l>
                              <l key="AdHocParamDimensionOids" refId="595" ln="0" eid="DimensionOid"/>
                              <be key="data" refId="596" clsId="FilterNodeData">
                                <ref key="filterNode" refId="593"/>
                                <s key="dim">VOC_S2</s>
                                <i key="segmentLevel">0</i>
                                <ref key="segment" refId="43"/>
                                <b key="placeHolder">N</b>
                                <ref key="weight" refId="44"/>
                                <be key="textMatchingCondition" refId="597" clsId="TextMatchingCondition">
                                  <ref key="op" refId="46"/>
                                  <s key="val"/>
                                </be>
                                <ref key="change" refId="47"/>
                                <ref key="dataType" refId="48"/>
                                <b key="prevailingDataType">N</b>
                                <ref key="editability" refId="49"/>
                                <s key="originalID">58</s>
                                <b key="signChange">N</b>
                                <b key="nativeSignChange">N</b>
                                <l key="nav" refId="598" ln="0" eid="ScenarioModifierValue"/>
                                <i key="sco">0</i>
                                <b key="applyFiltersForForcedScenarioPeriodoMap">N</b>
                                <b key="lineSplit">N</b>
                                <b key="addRCRow">N</b>
                                <b key="complementary">N</b>
                                <b key="breakLevelSubtotal">N</b>
                                <b key="alreadyDrilled">N</b>
                              </be>
                              <cust key="id" clsId="FilterOid">58</cust>
                              <s key="cod"/>
                              <s key="desc"/>
                              <i key="index">29</i>
                              <l key="children" refId="599" ln="1" eid="Framework.com.tagetik.trees.INode,framework">
                                <be refId="600" clsId="FilterNode">
                                  <l key="dimensionOids" refId="601" ln="1" eid="DimensionOid">
                                    <cust clsId="DimensionOid">44455354325F4C42-45-53325F534B5F4E4C---</cust>
                                  </l>
                                  <l key="AdHocParamDimensionOids" refId="602" ln="0" eid="DimensionOid"/>
                                  <be key="data" refId="603" clsId="FilterNodeData">
                                    <ref key="filterNode" refId="600"/>
                                    <s key="dim">DEST2_LB</s>
                                    <i key="segmentLevel">0</i>
                                    <ref key="segment" refId="43"/>
                                    <b key="placeHolder">N</b>
                                    <ref key="weight" refId="44"/>
                                    <be key="textMatchingCondition" refId="604" clsId="TextMatchingCondition">
                                      <ref key="op" refId="46"/>
                                      <s key="val"/>
                                    </be>
                                    <ref key="change" refId="47"/>
                                    <ref key="dataType" refId="48"/>
                                    <b key="prevailingDataType">N</b>
                                    <ref key="editability" refId="49"/>
                                    <s key="originalID">59</s>
                                    <b key="signChange">N</b>
                                    <b key="nativeSignChange">N</b>
                                    <l key="nav" refId="605" ln="0" eid="ScenarioModifierValue"/>
                                    <i key="sco">0</i>
                                    <b key="applyFiltersForForcedScenarioPeriodoMap">N</b>
                                    <b key="lineSplit">N</b>
                                    <b key="addRCRow">N</b>
                                    <b key="complementary">N</b>
                                    <b key="breakLevelSubtotal">N</b>
                                    <b key="alreadyDrilled">N</b>
                                  </be>
                                  <cust key="id" clsId="FilterOid">59</cust>
                                  <s key="cod"/>
                                  <s key="desc"/>
                                  <i key="index">0</i>
                                  <l key="children" refId="606" ln="0" eid="Framework.com.tagetik.trees.INode,framework"/>
                                  <ref key="parent" refId="593"/>
                                </be>
                              </l>
                              <ref key="parent" refId="179"/>
                            </be>
                            <be refId="607" clsId="FilterNode">
                              <l key="dimensionOids" refId="608" ln="1" eid="DimensionOid">
                                <cust clsId="DimensionOid">564F435F5332-45-53325F534B5F43313032365F413137---</cust>
                              </l>
                              <l key="AdHocParamDimensionOids" refId="609" ln="0" eid="DimensionOid"/>
                              <be key="data" refId="610" clsId="FilterNodeData">
                                <ref key="filterNode" refId="607"/>
                                <s key="dim">VOC_S2</s>
                                <i key="segmentLevel">0</i>
                                <ref key="segment" refId="43"/>
                                <b key="placeHolder">N</b>
                                <ref key="weight" refId="44"/>
                                <be key="textMatchingCondition" refId="611" clsId="TextMatchingCondition">
                                  <ref key="op" refId="46"/>
                                  <s key="val"/>
                                </be>
                                <ref key="change" refId="47"/>
                                <ref key="dataType" refId="48"/>
                                <b key="prevailingDataType">N</b>
                                <ref key="editability" refId="49"/>
                                <s key="originalID">60</s>
                                <b key="signChange">N</b>
                                <b key="nativeSignChange">N</b>
                                <l key="nav" refId="612" ln="0" eid="ScenarioModifierValue"/>
                                <i key="sco">0</i>
                                <b key="applyFiltersForForcedScenarioPeriodoMap">N</b>
                                <b key="lineSplit">N</b>
                                <b key="addRCRow">N</b>
                                <b key="complementary">N</b>
                                <b key="breakLevelSubtotal">N</b>
                                <b key="alreadyDrilled">N</b>
                              </be>
                              <cust key="id" clsId="FilterOid">60</cust>
                              <s key="cod"/>
                              <s key="desc"/>
                              <i key="index">30</i>
                              <l key="children" refId="613" ln="1" eid="Framework.com.tagetik.trees.INode,framework">
                                <be refId="614" clsId="FilterNode">
                                  <l key="dimensionOids" refId="615" ln="1" eid="DimensionOid">
                                    <cust clsId="DimensionOid">44455354325F4C42-45-53325F534B5F4E4C---</cust>
                                  </l>
                                  <l key="AdHocParamDimensionOids" refId="616" ln="0" eid="DimensionOid"/>
                                  <be key="data" refId="617" clsId="FilterNodeData">
                                    <ref key="filterNode" refId="614"/>
                                    <s key="dim">DEST2_LB</s>
                                    <i key="segmentLevel">0</i>
                                    <ref key="segment" refId="43"/>
                                    <b key="placeHolder">N</b>
                                    <ref key="weight" refId="44"/>
                                    <be key="textMatchingCondition" refId="618" clsId="TextMatchingCondition">
                                      <ref key="op" refId="46"/>
                                      <s key="val"/>
                                    </be>
                                    <ref key="change" refId="47"/>
                                    <ref key="dataType" refId="48"/>
                                    <b key="prevailingDataType">N</b>
                                    <ref key="editability" refId="49"/>
                                    <s key="originalID">61</s>
                                    <b key="signChange">N</b>
                                    <b key="nativeSignChange">N</b>
                                    <l key="nav" refId="619" ln="0" eid="ScenarioModifierValue"/>
                                    <i key="sco">0</i>
                                    <b key="applyFiltersForForcedScenarioPeriodoMap">N</b>
                                    <b key="lineSplit">N</b>
                                    <b key="addRCRow">N</b>
                                    <b key="complementary">N</b>
                                    <b key="breakLevelSubtotal">N</b>
                                    <b key="alreadyDrilled">N</b>
                                  </be>
                                  <cust key="id" clsId="FilterOid">61</cust>
                                  <s key="cod"/>
                                  <s key="desc"/>
                                  <i key="index">0</i>
                                  <l key="children" refId="620" ln="0" eid="Framework.com.tagetik.trees.INode,framework"/>
                                  <ref key="parent" refId="607"/>
                                </be>
                              </l>
                              <ref key="parent" refId="179"/>
                            </be>
                            <be refId="621" clsId="FilterNode">
                              <l key="dimensionOids" refId="622" ln="1" eid="DimensionOid">
                                <cust clsId="DimensionOid">564F435F5332-45-53325F534B5F43313032375F413138---</cust>
                              </l>
                              <l key="AdHocParamDimensionOids" refId="623" ln="0" eid="DimensionOid"/>
                              <be key="data" refId="624" clsId="FilterNodeData">
                                <ref key="filterNode" refId="621"/>
                                <s key="dim">VOC_S2</s>
                                <i key="segmentLevel">0</i>
                                <ref key="segment" refId="43"/>
                                <b key="placeHolder">N</b>
                                <ref key="weight" refId="44"/>
                                <be key="textMatchingCondition" refId="625" clsId="TextMatchingCondition">
                                  <ref key="op" refId="46"/>
                                  <s key="val"/>
                                </be>
                                <ref key="change" refId="47"/>
                                <ref key="dataType" refId="48"/>
                                <b key="prevailingDataType">N</b>
                                <ref key="editability" refId="49"/>
                                <s key="originalID">62</s>
                                <b key="signChange">N</b>
                                <b key="nativeSignChange">N</b>
                                <l key="nav" refId="626" ln="0" eid="ScenarioModifierValue"/>
                                <i key="sco">0</i>
                                <b key="applyFiltersForForcedScenarioPeriodoMap">N</b>
                                <b key="lineSplit">N</b>
                                <b key="addRCRow">N</b>
                                <b key="complementary">N</b>
                                <b key="breakLevelSubtotal">N</b>
                                <b key="alreadyDrilled">N</b>
                              </be>
                              <cust key="id" clsId="FilterOid">62</cust>
                              <s key="cod"/>
                              <s key="desc"/>
                              <i key="index">31</i>
                              <l key="children" refId="627" ln="1" eid="Framework.com.tagetik.trees.INode,framework">
                                <be refId="628" clsId="FilterNode">
                                  <l key="dimensionOids" refId="629" ln="1" eid="DimensionOid">
                                    <cust clsId="DimensionOid">44455354325F4C42-45-53325F534B4C423030---</cust>
                                  </l>
                                  <l key="AdHocParamDimensionOids" refId="630" ln="0" eid="DimensionOid"/>
                                  <be key="data" refId="631" clsId="FilterNodeData">
                                    <ref key="filterNode" refId="628"/>
                                    <s key="dim">DEST2_LB</s>
                                    <i key="segmentLevel">0</i>
                                    <ref key="segment" refId="43"/>
                                    <b key="placeHolder">N</b>
                                    <ref key="weight" refId="44"/>
                                    <be key="textMatchingCondition" refId="632" clsId="TextMatchingCondition">
                                      <ref key="op" refId="46"/>
                                      <s key="val"/>
                                    </be>
                                    <ref key="change" refId="47"/>
                                    <ref key="dataType" refId="48"/>
                                    <b key="prevailingDataType">N</b>
                                    <ref key="editability" refId="49"/>
                                    <s key="originalID">63</s>
                                    <b key="signChange">N</b>
                                    <b key="nativeSignChange">N</b>
                                    <l key="nav" refId="633" ln="0" eid="ScenarioModifierValue"/>
                                    <i key="sco">0</i>
                                    <b key="applyFiltersForForcedScenarioPeriodoMap">N</b>
                                    <b key="lineSplit">N</b>
                                    <b key="addRCRow">N</b>
                                    <b key="complementary">N</b>
                                    <b key="breakLevelSubtotal">N</b>
                                    <b key="alreadyDrilled">N</b>
                                  </be>
                                  <cust key="id" clsId="FilterOid">63</cust>
                                  <s key="cod"/>
                                  <s key="desc"/>
                                  <i key="index">0</i>
                                  <l key="children" refId="634" ln="0" eid="Framework.com.tagetik.trees.INode,framework"/>
                                  <ref key="parent" refId="621"/>
                                </be>
                              </l>
                              <ref key="parent" refId="179"/>
                            </be>
                            <be refId="635" clsId="FilterNode">
                              <l key="dimensionOids" refId="636" ln="1" eid="DimensionOid">
                                <cust clsId="DimensionOid">564F435F5332-45-53325F534B5F43313032385F413138---</cust>
                              </l>
                              <l key="AdHocParamDimensionOids" refId="637" ln="0" eid="DimensionOid"/>
                              <be key="data" refId="638" clsId="FilterNodeData">
                                <ref key="filterNode" refId="635"/>
                                <s key="dim">VOC_S2</s>
                                <i key="segmentLevel">0</i>
                                <ref key="segment" refId="43"/>
                                <b key="placeHolder">N</b>
                                <ref key="weight" refId="44"/>
                                <be key="textMatchingCondition" refId="639" clsId="TextMatchingCondition">
                                  <ref key="op" refId="46"/>
                                  <s key="val"/>
                                </be>
                                <ref key="change" refId="47"/>
                                <ref key="dataType" refId="48"/>
                                <b key="prevailingDataType">N</b>
                                <ref key="editability" refId="49"/>
                                <s key="originalID">64</s>
                                <b key="signChange">N</b>
                                <b key="nativeSignChange">N</b>
                                <l key="nav" refId="640" ln="0" eid="ScenarioModifierValue"/>
                                <i key="sco">0</i>
                                <b key="applyFiltersForForcedScenarioPeriodoMap">N</b>
                                <b key="lineSplit">N</b>
                                <b key="addRCRow">N</b>
                                <b key="complementary">N</b>
                                <b key="breakLevelSubtotal">N</b>
                                <b key="alreadyDrilled">N</b>
                              </be>
                              <cust key="id" clsId="FilterOid">64</cust>
                              <s key="cod"/>
                              <s key="desc"/>
                              <i key="index">32</i>
                              <l key="children" refId="641" ln="1" eid="Framework.com.tagetik.trees.INode,framework">
                                <be refId="642" clsId="FilterNode">
                                  <l key="dimensionOids" refId="643" ln="1" eid="DimensionOid">
                                    <cust clsId="DimensionOid">44455354325F4C42-45-53325F534B5F4C---</cust>
                                  </l>
                                  <l key="AdHocParamDimensionOids" refId="644" ln="0" eid="DimensionOid"/>
                                  <be key="data" refId="645" clsId="FilterNodeData">
                                    <ref key="filterNode" refId="642"/>
                                    <s key="dim">DEST2_LB</s>
                                    <i key="segmentLevel">0</i>
                                    <ref key="segment" refId="43"/>
                                    <b key="placeHolder">N</b>
                                    <ref key="weight" refId="44"/>
                                    <be key="textMatchingCondition" refId="646" clsId="TextMatchingCondition">
                                      <ref key="op" refId="46"/>
                                      <s key="val"/>
                                    </be>
                                    <ref key="change" refId="47"/>
                                    <ref key="dataType" refId="48"/>
                                    <b key="prevailingDataType">N</b>
                                    <ref key="editability" refId="49"/>
                                    <s key="originalID">65</s>
                                    <b key="signChange">N</b>
                                    <b key="nativeSignChange">N</b>
                                    <l key="nav" refId="647" ln="0" eid="ScenarioModifierValue"/>
                                    <i key="sco">0</i>
                                    <b key="applyFiltersForForcedScenarioPeriodoMap">N</b>
                                    <b key="lineSplit">N</b>
                                    <b key="addRCRow">N</b>
                                    <b key="complementary">N</b>
                                    <b key="breakLevelSubtotal">N</b>
                                    <b key="alreadyDrilled">N</b>
                                  </be>
                                  <cust key="id" clsId="FilterOid">65</cust>
                                  <s key="cod"/>
                                  <s key="desc"/>
                                  <i key="index">0</i>
                                  <l key="children" refId="648" ln="0" eid="Framework.com.tagetik.trees.INode,framework"/>
                                  <ref key="parent" refId="635"/>
                                </be>
                              </l>
                              <ref key="parent" refId="179"/>
                            </be>
                            <be refId="649" clsId="FilterNode">
                              <l key="dimensionOids" refId="650" ln="1" eid="DimensionOid">
                                <cust clsId="DimensionOid">564F435F5332-45-53325F534B5F43313032385F41313841---</cust>
                              </l>
                              <l key="AdHocParamDimensionOids" refId="651" ln="0" eid="DimensionOid"/>
                              <be key="data" refId="652" clsId="FilterNodeData">
                                <ref key="filterNode" refId="649"/>
                                <s key="dim">VOC_S2</s>
                                <i key="segmentLevel">0</i>
                                <ref key="segment" refId="43"/>
                                <b key="placeHolder">N</b>
                                <ref key="weight" refId="44"/>
                                <be key="textMatchingCondition" refId="653" clsId="TextMatchingCondition">
                                  <ref key="op" refId="46"/>
                                  <s key="val"/>
                                </be>
                                <ref key="change" refId="47"/>
                                <ref key="dataType" refId="48"/>
                                <b key="prevailingDataType">N</b>
                                <ref key="editability" refId="49"/>
                                <s key="originalID">66</s>
                                <b key="signChange">N</b>
                                <b key="nativeSignChange">N</b>
                                <l key="nav" refId="654" ln="0" eid="ScenarioModifierValue"/>
                                <i key="sco">0</i>
                                <b key="applyFiltersForForcedScenarioPeriodoMap">N</b>
                                <b key="lineSplit">N</b>
                                <b key="addRCRow">N</b>
                                <b key="complementary">N</b>
                                <b key="breakLevelSubtotal">N</b>
                                <b key="alreadyDrilled">N</b>
                              </be>
                              <cust key="id" clsId="FilterOid">66</cust>
                              <s key="cod"/>
                              <s key="desc"/>
                              <i key="index">33</i>
                              <l key="children" refId="655" ln="1" eid="Framework.com.tagetik.trees.INode,framework">
                                <be refId="656" clsId="FilterNode">
                                  <l key="dimensionOids" refId="657" ln="1" eid="DimensionOid">
                                    <cust clsId="DimensionOid">44455354325F4C42-45-53325F534B4C423233---</cust>
                                  </l>
                                  <l key="AdHocParamDimensionOids" refId="658" ln="0" eid="DimensionOid"/>
                                  <be key="data" refId="659" clsId="FilterNodeData">
                                    <ref key="filterNode" refId="656"/>
                                    <s key="dim">DEST2_LB</s>
                                    <i key="segmentLevel">0</i>
                                    <ref key="segment" refId="43"/>
                                    <b key="placeHolder">N</b>
                                    <ref key="weight" refId="44"/>
                                    <be key="textMatchingCondition" refId="660" clsId="TextMatchingCondition">
                                      <ref key="op" refId="46"/>
                                      <s key="val"/>
                                    </be>
                                    <ref key="change" refId="47"/>
                                    <ref key="dataType" refId="48"/>
                                    <b key="prevailingDataType">N</b>
                                    <ref key="editability" refId="49"/>
                                    <s key="originalID">67</s>
                                    <b key="signChange">N</b>
                                    <b key="nativeSignChange">N</b>
                                    <l key="nav" refId="661" ln="0" eid="ScenarioModifierValue"/>
                                    <i key="sco">0</i>
                                    <b key="applyFiltersForForcedScenarioPeriodoMap">N</b>
                                    <b key="lineSplit">N</b>
                                    <b key="addRCRow">N</b>
                                    <b key="complementary">N</b>
                                    <b key="breakLevelSubtotal">N</b>
                                    <b key="alreadyDrilled">N</b>
                                  </be>
                                  <cust key="id" clsId="FilterOid">67</cust>
                                  <s key="cod"/>
                                  <s key="desc"/>
                                  <i key="index">0</i>
                                  <l key="children" refId="662" ln="0" eid="Framework.com.tagetik.trees.INode,framework"/>
                                  <ref key="parent" refId="649"/>
                                </be>
                              </l>
                              <ref key="parent" refId="179"/>
                            </be>
                            <be refId="663" clsId="FilterNode">
                              <l key="dimensionOids" refId="664" ln="1" eid="DimensionOid">
                                <cust clsId="DimensionOid">564F435F5332-45-53325F534B5F43313032395F413139---</cust>
                              </l>
                              <l key="AdHocParamDimensionOids" refId="665" ln="0" eid="DimensionOid"/>
                              <be key="data" refId="666" clsId="FilterNodeData">
                                <ref key="filterNode" refId="663"/>
                                <s key="dim">VOC_S2</s>
                                <i key="segmentLevel">0</i>
                                <ref key="segment" refId="43"/>
                                <b key="placeHolder">N</b>
                                <ref key="weight" refId="44"/>
                                <be key="textMatchingCondition" refId="667" clsId="TextMatchingCondition">
                                  <ref key="op" refId="46"/>
                                  <s key="val"/>
                                </be>
                                <ref key="change" refId="47"/>
                                <ref key="dataType" refId="48"/>
                                <b key="prevailingDataType">N</b>
                                <ref key="editability" refId="49"/>
                                <s key="originalID">68</s>
                                <b key="signChange">N</b>
                                <b key="nativeSignChange">N</b>
                                <l key="nav" refId="668" ln="0" eid="ScenarioModifierValue"/>
                                <i key="sco">0</i>
                                <b key="applyFiltersForForcedScenarioPeriodoMap">N</b>
                                <b key="lineSplit">N</b>
                                <b key="addRCRow">N</b>
                                <b key="complementary">N</b>
                                <b key="breakLevelSubtotal">N</b>
                                <b key="alreadyDrilled">N</b>
                              </be>
                              <cust key="id" clsId="FilterOid">68</cust>
                              <s key="cod"/>
                              <s key="desc"/>
                              <i key="index">34</i>
                              <l key="children" refId="669" ln="1" eid="Framework.com.tagetik.trees.INode,framework">
                                <be refId="670" clsId="FilterNode">
                                  <l key="dimensionOids" refId="671" ln="1" eid="DimensionOid">
                                    <cust clsId="DimensionOid">44455354325F4C42-45-53325F534B5F4C---</cust>
                                  </l>
                                  <l key="AdHocParamDimensionOids" refId="672" ln="0" eid="DimensionOid"/>
                                  <be key="data" refId="673" clsId="FilterNodeData">
                                    <ref key="filterNode" refId="670"/>
                                    <s key="dim">DEST2_LB</s>
                                    <i key="segmentLevel">0</i>
                                    <ref key="segment" refId="43"/>
                                    <b key="placeHolder">N</b>
                                    <ref key="weight" refId="44"/>
                                    <be key="textMatchingCondition" refId="674" clsId="TextMatchingCondition">
                                      <ref key="op" refId="46"/>
                                      <s key="val"/>
                                    </be>
                                    <ref key="change" refId="47"/>
                                    <ref key="dataType" refId="48"/>
                                    <b key="prevailingDataType">N</b>
                                    <ref key="editability" refId="49"/>
                                    <s key="originalID">69</s>
                                    <b key="signChange">N</b>
                                    <b key="nativeSignChange">N</b>
                                    <l key="nav" refId="675" ln="0" eid="ScenarioModifierValue"/>
                                    <i key="sco">0</i>
                                    <b key="applyFiltersForForcedScenarioPeriodoMap">N</b>
                                    <b key="lineSplit">N</b>
                                    <b key="addRCRow">N</b>
                                    <b key="complementary">N</b>
                                    <b key="breakLevelSubtotal">N</b>
                                    <b key="alreadyDrilled">N</b>
                                  </be>
                                  <cust key="id" clsId="FilterOid">69</cust>
                                  <s key="cod"/>
                                  <s key="desc"/>
                                  <i key="index">0</i>
                                  <l key="children" refId="676" ln="0" eid="Framework.com.tagetik.trees.INode,framework"/>
                                  <ref key="parent" refId="663"/>
                                </be>
                              </l>
                              <ref key="parent" refId="179"/>
                            </be>
                            <be refId="677" clsId="FilterNode">
                              <l key="dimensionOids" refId="678" ln="1" eid="DimensionOid">
                                <cust clsId="DimensionOid">564F435F5332-45-53325F534B5F43313033305F41313941---</cust>
                              </l>
                              <l key="AdHocParamDimensionOids" refId="679" ln="0" eid="DimensionOid"/>
                              <be key="data" refId="680" clsId="FilterNodeData">
                                <ref key="filterNode" refId="677"/>
                                <s key="dim">VOC_S2</s>
                                <i key="segmentLevel">0</i>
                                <ref key="segment" refId="43"/>
                                <b key="placeHolder">N</b>
                                <ref key="weight" refId="44"/>
                                <be key="textMatchingCondition" refId="681" clsId="TextMatchingCondition">
                                  <ref key="op" refId="46"/>
                                  <s key="val"/>
                                </be>
                                <ref key="change" refId="47"/>
                                <ref key="dataType" refId="48"/>
                                <b key="prevailingDataType">N</b>
                                <ref key="editability" refId="49"/>
                                <s key="originalID">70</s>
                                <b key="signChange">N</b>
                                <b key="nativeSignChange">N</b>
                                <l key="nav" refId="682" ln="0" eid="ScenarioModifierValue"/>
                                <i key="sco">0</i>
                                <b key="applyFiltersForForcedScenarioPeriodoMap">N</b>
                                <b key="lineSplit">N</b>
                                <b key="addRCRow">N</b>
                                <b key="complementary">N</b>
                                <b key="breakLevelSubtotal">N</b>
                                <b key="alreadyDrilled">N</b>
                              </be>
                              <cust key="id" clsId="FilterOid">70</cust>
                              <s key="cod"/>
                              <s key="desc"/>
                              <i key="index">35</i>
                              <l key="children" refId="683" ln="1" eid="Framework.com.tagetik.trees.INode,framework">
                                <be refId="684" clsId="FilterNode">
                                  <l key="dimensionOids" refId="685" ln="1" eid="DimensionOid">
                                    <cust clsId="DimensionOid">44455354325F4C42-45-53325F534B4C423138---</cust>
                                  </l>
                                  <l key="AdHocParamDimensionOids" refId="686" ln="0" eid="DimensionOid"/>
                                  <be key="data" refId="687" clsId="FilterNodeData">
                                    <ref key="filterNode" refId="684"/>
                                    <s key="dim">DEST2_LB</s>
                                    <i key="segmentLevel">0</i>
                                    <ref key="segment" refId="43"/>
                                    <b key="placeHolder">N</b>
                                    <ref key="weight" refId="44"/>
                                    <be key="textMatchingCondition" refId="688" clsId="TextMatchingCondition">
                                      <ref key="op" refId="46"/>
                                      <s key="val"/>
                                    </be>
                                    <ref key="change" refId="47"/>
                                    <ref key="dataType" refId="48"/>
                                    <b key="prevailingDataType">N</b>
                                    <ref key="editability" refId="49"/>
                                    <s key="originalID">71</s>
                                    <b key="signChange">N</b>
                                    <b key="nativeSignChange">N</b>
                                    <l key="nav" refId="689" ln="0" eid="ScenarioModifierValue"/>
                                    <i key="sco">0</i>
                                    <b key="applyFiltersForForcedScenarioPeriodoMap">N</b>
                                    <b key="lineSplit">N</b>
                                    <b key="addRCRow">N</b>
                                    <b key="complementary">N</b>
                                    <b key="breakLevelSubtotal">N</b>
                                    <b key="alreadyDrilled">N</b>
                                  </be>
                                  <cust key="id" clsId="FilterOid">71</cust>
                                  <s key="cod"/>
                                  <s key="desc"/>
                                  <i key="index">0</i>
                                  <l key="children" refId="690" ln="0" eid="Framework.com.tagetik.trees.INode,framework"/>
                                  <ref key="parent" refId="677"/>
                                </be>
                              </l>
                              <ref key="parent" refId="179"/>
                            </be>
                            <be refId="691" clsId="FilterNode">
                              <l key="dimensionOids" refId="692" ln="1" eid="DimensionOid">
                                <cust clsId="DimensionOid">564F435F5332-45-53325F534B5F43313033315F413133---</cust>
                              </l>
                              <l key="AdHocParamDimensionOids" refId="693" ln="0" eid="DimensionOid"/>
                              <be key="data" refId="694" clsId="FilterNodeData">
                                <ref key="filterNode" refId="691"/>
                                <s key="dim">VOC_S2</s>
                                <i key="segmentLevel">0</i>
                                <ref key="segment" refId="43"/>
                                <b key="placeHolder">N</b>
                                <ref key="weight" refId="44"/>
                                <be key="textMatchingCondition" refId="695" clsId="TextMatchingCondition">
                                  <ref key="op" refId="46"/>
                                  <s key="val"/>
                                </be>
                                <ref key="change" refId="47"/>
                                <ref key="dataType" refId="48"/>
                                <b key="prevailingDataType">N</b>
                                <ref key="editability" refId="49"/>
                                <s key="originalID">72</s>
                                <b key="signChange">N</b>
                                <b key="nativeSignChange">N</b>
                                <l key="nav" refId="696" ln="0" eid="ScenarioModifierValue"/>
                                <i key="sco">0</i>
                                <b key="applyFiltersForForcedScenarioPeriodoMap">N</b>
                                <b key="lineSplit">N</b>
                                <b key="addRCRow">N</b>
                                <b key="complementary">N</b>
                                <b key="breakLevelSubtotal">N</b>
                                <b key="alreadyDrilled">N</b>
                              </be>
                              <cust key="id" clsId="FilterOid">72</cust>
                              <s key="cod"/>
                              <s key="desc"/>
                              <i key="index">36</i>
                              <l key="children" refId="697" ln="1" eid="Framework.com.tagetik.trees.INode,framework">
                                <be refId="698" clsId="FilterNode">
                                  <l key="dimensionOids" refId="699" ln="1" eid="DimensionOid">
                                    <cust clsId="DimensionOid">44455354325F4C42-45-4E43---</cust>
                                  </l>
                                  <l key="AdHocParamDimensionOids" refId="700" ln="0" eid="DimensionOid"/>
                                  <be key="data" refId="701" clsId="FilterNodeData">
                                    <ref key="filterNode" refId="698"/>
                                    <s key="dim">DEST2_LB</s>
                                    <i key="segmentLevel">0</i>
                                    <ref key="segment" refId="43"/>
                                    <b key="placeHolder">N</b>
                                    <ref key="weight" refId="44"/>
                                    <be key="textMatchingCondition" refId="702" clsId="TextMatchingCondition">
                                      <ref key="op" refId="46"/>
                                      <s key="val"/>
                                    </be>
                                    <ref key="change" refId="47"/>
                                    <ref key="dataType" refId="48"/>
                                    <b key="prevailingDataType">N</b>
                                    <ref key="editability" refId="49"/>
                                    <s key="originalID">73</s>
                                    <b key="signChange">N</b>
                                    <b key="nativeSignChange">N</b>
                                    <l key="nav" refId="703" ln="0" eid="ScenarioModifierValue"/>
                                    <i key="sco">0</i>
                                    <b key="applyFiltersForForcedScenarioPeriodoMap">N</b>
                                    <b key="lineSplit">N</b>
                                    <b key="addRCRow">N</b>
                                    <b key="complementary">N</b>
                                    <b key="breakLevelSubtotal">N</b>
                                    <b key="alreadyDrilled">N</b>
                                  </be>
                                  <cust key="id" clsId="FilterOid">73</cust>
                                  <s key="cod"/>
                                  <s key="desc"/>
                                  <i key="index">0</i>
                                  <l key="children" refId="704" ln="0" eid="Framework.com.tagetik.trees.INode,framework"/>
                                  <ref key="parent" refId="691"/>
                                </be>
                              </l>
                              <ref key="parent" refId="179"/>
                            </be>
                            <be refId="705" clsId="FilterNode">
                              <l key="dimensionOids" refId="706" ln="1" eid="DimensionOid">
                                <cust clsId="DimensionOid">564F435F5332-45-53325F534B5F43313033325F413231---</cust>
                              </l>
                              <l key="AdHocParamDimensionOids" refId="707" ln="0" eid="DimensionOid"/>
                              <be key="data" refId="708" clsId="FilterNodeData">
                                <ref key="filterNode" refId="705"/>
                                <s key="dim">VOC_S2</s>
                                <i key="segmentLevel">0</i>
                                <ref key="segment" refId="43"/>
                                <b key="placeHolder">N</b>
                                <ref key="weight" refId="44"/>
                                <be key="textMatchingCondition" refId="709" clsId="TextMatchingCondition">
                                  <ref key="op" refId="46"/>
                                  <s key="val"/>
                                </be>
                                <ref key="change" refId="47"/>
                                <ref key="dataType" refId="48"/>
                                <b key="prevailingDataType">N</b>
                                <ref key="editability" refId="49"/>
                                <s key="originalID">74</s>
                                <b key="signChange">N</b>
                                <b key="nativeSignChange">N</b>
                                <l key="nav" refId="710" ln="0" eid="ScenarioModifierValue"/>
                                <i key="sco">0</i>
                                <b key="applyFiltersForForcedScenarioPeriodoMap">N</b>
                                <b key="lineSplit">N</b>
                                <b key="addRCRow">N</b>
                                <b key="complementary">N</b>
                                <b key="breakLevelSubtotal">N</b>
                                <b key="alreadyDrilled">N</b>
                              </be>
                              <cust key="id" clsId="FilterOid">74</cust>
                              <s key="cod"/>
                              <s key="desc"/>
                              <i key="index">37</i>
                              <l key="children" refId="711" ln="1" eid="Framework.com.tagetik.trees.INode,framework">
                                <be refId="712" clsId="FilterNode">
                                  <l key="dimensionOids" refId="713" ln="1" eid="DimensionOid">
                                    <cust clsId="DimensionOid">44455354325F4C42-45-4E43---</cust>
                                  </l>
                                  <l key="AdHocParamDimensionOids" refId="714" ln="0" eid="DimensionOid"/>
                                  <be key="data" refId="715" clsId="FilterNodeData">
                                    <ref key="filterNode" refId="712"/>
                                    <s key="dim">DEST2_LB</s>
                                    <i key="segmentLevel">0</i>
                                    <ref key="segment" refId="43"/>
                                    <b key="placeHolder">N</b>
                                    <ref key="weight" refId="44"/>
                                    <be key="textMatchingCondition" refId="716" clsId="TextMatchingCondition">
                                      <ref key="op" refId="46"/>
                                      <s key="val"/>
                                    </be>
                                    <ref key="change" refId="47"/>
                                    <ref key="dataType" refId="48"/>
                                    <b key="prevailingDataType">N</b>
                                    <ref key="editability" refId="49"/>
                                    <s key="originalID">75</s>
                                    <b key="signChange">N</b>
                                    <b key="nativeSignChange">N</b>
                                    <l key="nav" refId="717" ln="0" eid="ScenarioModifierValue"/>
                                    <i key="sco">0</i>
                                    <b key="applyFiltersForForcedScenarioPeriodoMap">N</b>
                                    <b key="lineSplit">N</b>
                                    <b key="addRCRow">N</b>
                                    <b key="complementary">N</b>
                                    <b key="breakLevelSubtotal">N</b>
                                    <b key="alreadyDrilled">N</b>
                                  </be>
                                  <cust key="id" clsId="FilterOid">75</cust>
                                  <s key="cod"/>
                                  <s key="desc"/>
                                  <i key="index">0</i>
                                  <l key="children" refId="718" ln="0" eid="Framework.com.tagetik.trees.INode,framework"/>
                                  <ref key="parent" refId="705"/>
                                </be>
                              </l>
                              <ref key="parent" refId="179"/>
                            </be>
                            <be refId="719" clsId="FilterNode">
                              <l key="dimensionOids" refId="720" ln="1" eid="DimensionOid">
                                <cust clsId="DimensionOid">564F435F5332-45-53325F534B5F43313033335F413230---</cust>
                              </l>
                              <l key="AdHocParamDimensionOids" refId="721" ln="0" eid="DimensionOid"/>
                              <be key="data" refId="722" clsId="FilterNodeData">
                                <ref key="filterNode" refId="719"/>
                                <s key="dim">VOC_S2</s>
                                <i key="segmentLevel">0</i>
                                <ref key="segment" refId="43"/>
                                <b key="placeHolder">N</b>
                                <ref key="weight" refId="44"/>
                                <be key="textMatchingCondition" refId="723" clsId="TextMatchingCondition">
                                  <ref key="op" refId="46"/>
                                  <s key="val"/>
                                </be>
                                <ref key="change" refId="47"/>
                                <ref key="dataType" refId="48"/>
                                <b key="prevailingDataType">N</b>
                                <ref key="editability" refId="49"/>
                                <s key="originalID">76</s>
                                <b key="signChange">N</b>
                                <b key="nativeSignChange">N</b>
                                <l key="nav" refId="724" ln="0" eid="ScenarioModifierValue"/>
                                <i key="sco">0</i>
                                <b key="applyFiltersForForcedScenarioPeriodoMap">N</b>
                                <b key="lineSplit">N</b>
                                <b key="addRCRow">N</b>
                                <b key="complementary">N</b>
                                <b key="breakLevelSubtotal">N</b>
                                <b key="alreadyDrilled">N</b>
                              </be>
                              <cust key="id" clsId="FilterOid">76</cust>
                              <s key="cod"/>
                              <s key="desc"/>
                              <i key="index">38</i>
                              <l key="children" refId="725" ln="1" eid="Framework.com.tagetik.trees.INode,framework">
                                <be refId="726" clsId="FilterNode">
                                  <l key="dimensionOids" refId="727" ln="1" eid="DimensionOid">
                                    <cust clsId="DimensionOid">44455354325F4C42-45-4E43---</cust>
                                  </l>
                                  <l key="AdHocParamDimensionOids" refId="728" ln="0" eid="DimensionOid"/>
                                  <be key="data" refId="729" clsId="FilterNodeData">
                                    <ref key="filterNode" refId="726"/>
                                    <s key="dim">DEST2_LB</s>
                                    <i key="segmentLevel">0</i>
                                    <ref key="segment" refId="43"/>
                                    <b key="placeHolder">N</b>
                                    <ref key="weight" refId="44"/>
                                    <be key="textMatchingCondition" refId="730" clsId="TextMatchingCondition">
                                      <ref key="op" refId="46"/>
                                      <s key="val"/>
                                    </be>
                                    <ref key="change" refId="47"/>
                                    <ref key="dataType" refId="48"/>
                                    <b key="prevailingDataType">N</b>
                                    <ref key="editability" refId="49"/>
                                    <s key="originalID">77</s>
                                    <b key="signChange">N</b>
                                    <b key="nativeSignChange">N</b>
                                    <l key="nav" refId="731" ln="0" eid="ScenarioModifierValue"/>
                                    <i key="sco">0</i>
                                    <b key="applyFiltersForForcedScenarioPeriodoMap">N</b>
                                    <b key="lineSplit">N</b>
                                    <b key="addRCRow">N</b>
                                    <b key="complementary">N</b>
                                    <b key="breakLevelSubtotal">N</b>
                                    <b key="alreadyDrilled">N</b>
                                  </be>
                                  <cust key="id" clsId="FilterOid">77</cust>
                                  <s key="cod"/>
                                  <s key="desc"/>
                                  <i key="index">0</i>
                                  <l key="children" refId="732" ln="0" eid="Framework.com.tagetik.trees.INode,framework"/>
                                  <ref key="parent" refId="719"/>
                                </be>
                              </l>
                              <ref key="parent" refId="179"/>
                            </be>
                            <be refId="733" clsId="FilterNode">
                              <l key="dimensionOids" refId="734" ln="1" eid="DimensionOid">
                                <cust clsId="DimensionOid">564F435F5332-45-53325F534B5F43313033345F413233---</cust>
                              </l>
                              <l key="AdHocParamDimensionOids" refId="735" ln="0" eid="DimensionOid"/>
                              <be key="data" refId="736" clsId="FilterNodeData">
                                <ref key="filterNode" refId="733"/>
                                <s key="dim">VOC_S2</s>
                                <i key="segmentLevel">0</i>
                                <ref key="segment" refId="43"/>
                                <b key="placeHolder">N</b>
                                <ref key="weight" refId="44"/>
                                <be key="textMatchingCondition" refId="737" clsId="TextMatchingCondition">
                                  <ref key="op" refId="46"/>
                                  <s key="val"/>
                                </be>
                                <ref key="change" refId="47"/>
                                <ref key="dataType" refId="48"/>
                                <b key="prevailingDataType">N</b>
                                <ref key="editability" refId="49"/>
                                <s key="originalID">78</s>
                                <b key="signChange">N</b>
                                <b key="nativeSignChange">N</b>
                                <l key="nav" refId="738" ln="0" eid="ScenarioModifierValue"/>
                                <i key="sco">0</i>
                                <b key="applyFiltersForForcedScenarioPeriodoMap">N</b>
                                <b key="lineSplit">N</b>
                                <b key="addRCRow">N</b>
                                <b key="complementary">N</b>
                                <b key="breakLevelSubtotal">N</b>
                                <b key="alreadyDrilled">N</b>
                              </be>
                              <cust key="id" clsId="FilterOid">78</cust>
                              <s key="cod"/>
                              <s key="desc"/>
                              <i key="index">39</i>
                              <l key="children" refId="739" ln="1" eid="Framework.com.tagetik.trees.INode,framework">
                                <be refId="740" clsId="FilterNode">
                                  <l key="dimensionOids" refId="741" ln="1" eid="DimensionOid">
                                    <cust clsId="DimensionOid">44455354325F4C42-45-4E43---</cust>
                                  </l>
                                  <l key="AdHocParamDimensionOids" refId="742" ln="0" eid="DimensionOid"/>
                                  <be key="data" refId="743" clsId="FilterNodeData">
                                    <ref key="filterNode" refId="740"/>
                                    <s key="dim">DEST2_LB</s>
                                    <i key="segmentLevel">0</i>
                                    <ref key="segment" refId="43"/>
                                    <b key="placeHolder">N</b>
                                    <ref key="weight" refId="44"/>
                                    <be key="textMatchingCondition" refId="744" clsId="TextMatchingCondition">
                                      <ref key="op" refId="46"/>
                                      <s key="val"/>
                                    </be>
                                    <ref key="change" refId="47"/>
                                    <ref key="dataType" refId="48"/>
                                    <b key="prevailingDataType">N</b>
                                    <ref key="editability" refId="49"/>
                                    <s key="originalID">79</s>
                                    <b key="signChange">N</b>
                                    <b key="nativeSignChange">N</b>
                                    <l key="nav" refId="745" ln="0" eid="ScenarioModifierValue"/>
                                    <i key="sco">0</i>
                                    <b key="applyFiltersForForcedScenarioPeriodoMap">N</b>
                                    <b key="lineSplit">N</b>
                                    <b key="addRCRow">N</b>
                                    <b key="complementary">N</b>
                                    <b key="breakLevelSubtotal">N</b>
                                    <b key="alreadyDrilled">N</b>
                                  </be>
                                  <cust key="id" clsId="FilterOid">79</cust>
                                  <s key="cod"/>
                                  <s key="desc"/>
                                  <i key="index">0</i>
                                  <l key="children" refId="746" ln="0" eid="Framework.com.tagetik.trees.INode,framework"/>
                                  <ref key="parent" refId="733"/>
                                </be>
                              </l>
                              <ref key="parent" refId="179"/>
                            </be>
                            <be refId="747" clsId="FilterNode">
                              <l key="dimensionOids" refId="748" ln="1" eid="DimensionOid">
                                <cust clsId="DimensionOid">564F435F5332-45-53325F534B5F43313033355F41323841---</cust>
                              </l>
                              <l key="AdHocParamDimensionOids" refId="749" ln="0" eid="DimensionOid"/>
                              <be key="data" refId="750" clsId="FilterNodeData">
                                <ref key="filterNode" refId="747"/>
                                <s key="dim">VOC_S2</s>
                                <i key="segmentLevel">0</i>
                                <ref key="segment" refId="43"/>
                                <b key="placeHolder">N</b>
                                <ref key="weight" refId="44"/>
                                <be key="textMatchingCondition" refId="751" clsId="TextMatchingCondition">
                                  <ref key="op" refId="46"/>
                                  <s key="val"/>
                                </be>
                                <ref key="change" refId="47"/>
                                <ref key="dataType" refId="48"/>
                                <b key="prevailingDataType">N</b>
                                <ref key="editability" refId="49"/>
                                <s key="originalID">80</s>
                                <b key="signChange">N</b>
                                <b key="nativeSignChange">N</b>
                                <l key="nav" refId="752" ln="0" eid="ScenarioModifierValue"/>
                                <i key="sco">0</i>
                                <b key="applyFiltersForForcedScenarioPeriodoMap">N</b>
                                <b key="lineSplit">N</b>
                                <b key="addRCRow">N</b>
                                <b key="complementary">N</b>
                                <b key="breakLevelSubtotal">N</b>
                                <b key="alreadyDrilled">N</b>
                              </be>
                              <cust key="id" clsId="FilterOid">80</cust>
                              <s key="cod"/>
                              <s key="desc"/>
                              <i key="index">40</i>
                              <l key="children" refId="753" ln="1" eid="Framework.com.tagetik.trees.INode,framework">
                                <be refId="754" clsId="FilterNode">
                                  <l key="dimensionOids" refId="755" ln="1" eid="DimensionOid">
                                    <cust clsId="DimensionOid">44455354325F4C42-45-4E43---</cust>
                                  </l>
                                  <l key="AdHocParamDimensionOids" refId="756" ln="0" eid="DimensionOid"/>
                                  <be key="data" refId="757" clsId="FilterNodeData">
                                    <ref key="filterNode" refId="754"/>
                                    <s key="dim">DEST2_LB</s>
                                    <i key="segmentLevel">0</i>
                                    <ref key="segment" refId="43"/>
                                    <b key="placeHolder">N</b>
                                    <ref key="weight" refId="44"/>
                                    <be key="textMatchingCondition" refId="758" clsId="TextMatchingCondition">
                                      <ref key="op" refId="46"/>
                                      <s key="val"/>
                                    </be>
                                    <ref key="change" refId="47"/>
                                    <ref key="dataType" refId="48"/>
                                    <b key="prevailingDataType">N</b>
                                    <ref key="editability" refId="49"/>
                                    <s key="originalID">81</s>
                                    <b key="signChange">N</b>
                                    <b key="nativeSignChange">N</b>
                                    <l key="nav" refId="759" ln="0" eid="ScenarioModifierValue"/>
                                    <i key="sco">0</i>
                                    <b key="applyFiltersForForcedScenarioPeriodoMap">N</b>
                                    <b key="lineSplit">N</b>
                                    <b key="addRCRow">N</b>
                                    <b key="complementary">N</b>
                                    <b key="breakLevelSubtotal">N</b>
                                    <b key="alreadyDrilled">N</b>
                                  </be>
                                  <cust key="id" clsId="FilterOid">81</cust>
                                  <s key="cod"/>
                                  <s key="desc"/>
                                  <i key="index">0</i>
                                  <l key="children" refId="760" ln="0" eid="Framework.com.tagetik.trees.INode,framework"/>
                                  <ref key="parent" refId="747"/>
                                </be>
                              </l>
                              <ref key="parent" refId="179"/>
                            </be>
                            <be refId="761" clsId="FilterNode">
                              <l key="dimensionOids" refId="762" ln="1" eid="DimensionOid">
                                <cust clsId="DimensionOid">564F435F5332-45-53325F534B5F43313033365F41323842---</cust>
                              </l>
                              <l key="AdHocParamDimensionOids" refId="763" ln="0" eid="DimensionOid"/>
                              <be key="data" refId="764" clsId="FilterNodeData">
                                <ref key="filterNode" refId="761"/>
                                <s key="dim">VOC_S2</s>
                                <i key="segmentLevel">0</i>
                                <ref key="segment" refId="43"/>
                                <b key="placeHolder">N</b>
                                <ref key="weight" refId="44"/>
                                <be key="textMatchingCondition" refId="765" clsId="TextMatchingCondition">
                                  <ref key="op" refId="46"/>
                                  <s key="val"/>
                                </be>
                                <ref key="change" refId="47"/>
                                <ref key="dataType" refId="48"/>
                                <b key="prevailingDataType">N</b>
                                <ref key="editability" refId="49"/>
                                <s key="originalID">82</s>
                                <b key="signChange">N</b>
                                <b key="nativeSignChange">N</b>
                                <l key="nav" refId="766" ln="0" eid="ScenarioModifierValue"/>
                                <i key="sco">0</i>
                                <b key="applyFiltersForForcedScenarioPeriodoMap">N</b>
                                <b key="lineSplit">N</b>
                                <b key="addRCRow">N</b>
                                <b key="complementary">N</b>
                                <b key="breakLevelSubtotal">N</b>
                                <b key="alreadyDrilled">N</b>
                              </be>
                              <cust key="id" clsId="FilterOid">82</cust>
                              <s key="cod"/>
                              <s key="desc"/>
                              <i key="index">41</i>
                              <l key="children" refId="767" ln="1" eid="Framework.com.tagetik.trees.INode,framework">
                                <be refId="768" clsId="FilterNode">
                                  <l key="dimensionOids" refId="769" ln="1" eid="DimensionOid">
                                    <cust clsId="DimensionOid">44455354325F4C42-45-4E43---</cust>
                                  </l>
                                  <l key="AdHocParamDimensionOids" refId="770" ln="0" eid="DimensionOid"/>
                                  <be key="data" refId="771" clsId="FilterNodeData">
                                    <ref key="filterNode" refId="768"/>
                                    <s key="dim">DEST2_LB</s>
                                    <i key="segmentLevel">0</i>
                                    <ref key="segment" refId="43"/>
                                    <b key="placeHolder">N</b>
                                    <ref key="weight" refId="44"/>
                                    <be key="textMatchingCondition" refId="772" clsId="TextMatchingCondition">
                                      <ref key="op" refId="46"/>
                                      <s key="val"/>
                                    </be>
                                    <ref key="change" refId="47"/>
                                    <ref key="dataType" refId="48"/>
                                    <b key="prevailingDataType">N</b>
                                    <ref key="editability" refId="49"/>
                                    <s key="originalID">83</s>
                                    <b key="signChange">N</b>
                                    <b key="nativeSignChange">N</b>
                                    <l key="nav" refId="773" ln="0" eid="ScenarioModifierValue"/>
                                    <i key="sco">0</i>
                                    <b key="applyFiltersForForcedScenarioPeriodoMap">N</b>
                                    <b key="lineSplit">N</b>
                                    <b key="addRCRow">N</b>
                                    <b key="complementary">N</b>
                                    <b key="breakLevelSubtotal">N</b>
                                    <b key="alreadyDrilled">N</b>
                                  </be>
                                  <cust key="id" clsId="FilterOid">83</cust>
                                  <s key="cod"/>
                                  <s key="desc"/>
                                  <i key="index">0</i>
                                  <l key="children" refId="774" ln="0" eid="Framework.com.tagetik.trees.INode,framework"/>
                                  <ref key="parent" refId="761"/>
                                </be>
                              </l>
                              <ref key="parent" refId="179"/>
                            </be>
                            <be refId="775" clsId="FilterNode">
                              <l key="dimensionOids" refId="776" ln="1" eid="DimensionOid">
                                <cust clsId="DimensionOid">564F435F5332-45-53325F534B5F43313033375F413237---</cust>
                              </l>
                              <l key="AdHocParamDimensionOids" refId="777" ln="0" eid="DimensionOid"/>
                              <be key="data" refId="778" clsId="FilterNodeData">
                                <ref key="filterNode" refId="775"/>
                                <s key="dim">VOC_S2</s>
                                <i key="segmentLevel">0</i>
                                <ref key="segment" refId="43"/>
                                <b key="placeHolder">N</b>
                                <ref key="weight" refId="44"/>
                                <be key="textMatchingCondition" refId="779" clsId="TextMatchingCondition">
                                  <ref key="op" refId="46"/>
                                  <s key="val"/>
                                </be>
                                <ref key="change" refId="47"/>
                                <ref key="dataType" refId="48"/>
                                <b key="prevailingDataType">N</b>
                                <ref key="editability" refId="49"/>
                                <s key="originalID">84</s>
                                <b key="signChange">N</b>
                                <b key="nativeSignChange">N</b>
                                <l key="nav" refId="780" ln="0" eid="ScenarioModifierValue"/>
                                <i key="sco">0</i>
                                <b key="applyFiltersForForcedScenarioPeriodoMap">N</b>
                                <b key="lineSplit">N</b>
                                <b key="addRCRow">N</b>
                                <b key="complementary">N</b>
                                <b key="breakLevelSubtotal">N</b>
                                <b key="alreadyDrilled">N</b>
                              </be>
                              <cust key="id" clsId="FilterOid">84</cust>
                              <s key="cod"/>
                              <s key="desc"/>
                              <i key="index">42</i>
                              <l key="children" refId="781" ln="1" eid="Framework.com.tagetik.trees.INode,framework">
                                <be refId="782" clsId="FilterNode">
                                  <l key="dimensionOids" refId="783" ln="1" eid="DimensionOid">
                                    <cust clsId="DimensionOid">44455354325F4C42-45-4E43---</cust>
                                  </l>
                                  <l key="AdHocParamDimensionOids" refId="784" ln="0" eid="DimensionOid"/>
                                  <be key="data" refId="785" clsId="FilterNodeData">
                                    <ref key="filterNode" refId="782"/>
                                    <s key="dim">DEST2_LB</s>
                                    <i key="segmentLevel">0</i>
                                    <ref key="segment" refId="43"/>
                                    <b key="placeHolder">N</b>
                                    <ref key="weight" refId="44"/>
                                    <be key="textMatchingCondition" refId="786" clsId="TextMatchingCondition">
                                      <ref key="op" refId="46"/>
                                      <s key="val"/>
                                    </be>
                                    <ref key="change" refId="47"/>
                                    <ref key="dataType" refId="48"/>
                                    <b key="prevailingDataType">N</b>
                                    <ref key="editability" refId="49"/>
                                    <s key="originalID">85</s>
                                    <b key="signChange">N</b>
                                    <b key="nativeSignChange">N</b>
                                    <l key="nav" refId="787" ln="0" eid="ScenarioModifierValue"/>
                                    <i key="sco">0</i>
                                    <b key="applyFiltersForForcedScenarioPeriodoMap">N</b>
                                    <b key="lineSplit">N</b>
                                    <b key="addRCRow">N</b>
                                    <b key="complementary">N</b>
                                    <b key="breakLevelSubtotal">N</b>
                                    <b key="alreadyDrilled">N</b>
                                  </be>
                                  <cust key="id" clsId="FilterOid">85</cust>
                                  <s key="cod"/>
                                  <s key="desc"/>
                                  <i key="index">0</i>
                                  <l key="children" refId="788" ln="0" eid="Framework.com.tagetik.trees.INode,framework"/>
                                  <ref key="parent" refId="775"/>
                                </be>
                              </l>
                              <ref key="parent" refId="179"/>
                            </be>
                            <be refId="789" clsId="FilterNode">
                              <l key="dimensionOids" refId="790" ln="1" eid="DimensionOid">
                                <cust clsId="DimensionOid">564F435F5332-45-53325F534B5F43313033385F413239---</cust>
                              </l>
                              <l key="AdHocParamDimensionOids" refId="791" ln="0" eid="DimensionOid"/>
                              <be key="data" refId="792" clsId="FilterNodeData">
                                <ref key="filterNode" refId="789"/>
                                <s key="dim">VOC_S2</s>
                                <i key="segmentLevel">0</i>
                                <ref key="segment" refId="43"/>
                                <b key="placeHolder">N</b>
                                <ref key="weight" refId="44"/>
                                <be key="textMatchingCondition" refId="793" clsId="TextMatchingCondition">
                                  <ref key="op" refId="46"/>
                                  <s key="val"/>
                                </be>
                                <ref key="change" refId="47"/>
                                <ref key="dataType" refId="48"/>
                                <b key="prevailingDataType">N</b>
                                <ref key="editability" refId="49"/>
                                <s key="originalID">86</s>
                                <b key="signChange">N</b>
                                <b key="nativeSignChange">N</b>
                                <l key="nav" refId="794" ln="0" eid="ScenarioModifierValue"/>
                                <i key="sco">0</i>
                                <b key="applyFiltersForForcedScenarioPeriodoMap">N</b>
                                <b key="lineSplit">N</b>
                                <b key="addRCRow">N</b>
                                <b key="complementary">N</b>
                                <b key="breakLevelSubtotal">N</b>
                                <b key="alreadyDrilled">N</b>
                              </be>
                              <cust key="id" clsId="FilterOid">86</cust>
                              <s key="cod"/>
                              <s key="desc"/>
                              <i key="index">43</i>
                              <l key="children" refId="795" ln="1" eid="Framework.com.tagetik.trees.INode,framework">
                                <be refId="796" clsId="FilterNode">
                                  <l key="dimensionOids" refId="797" ln="1" eid="DimensionOid">
                                    <cust clsId="DimensionOid">44455354325F4C42-45-4E43---</cust>
                                  </l>
                                  <l key="AdHocParamDimensionOids" refId="798" ln="0" eid="DimensionOid"/>
                                  <be key="data" refId="799" clsId="FilterNodeData">
                                    <ref key="filterNode" refId="796"/>
                                    <s key="dim">DEST2_LB</s>
                                    <i key="segmentLevel">0</i>
                                    <ref key="segment" refId="43"/>
                                    <b key="placeHolder">N</b>
                                    <ref key="weight" refId="44"/>
                                    <be key="textMatchingCondition" refId="800" clsId="TextMatchingCondition">
                                      <ref key="op" refId="46"/>
                                      <s key="val"/>
                                    </be>
                                    <ref key="change" refId="47"/>
                                    <ref key="dataType" refId="48"/>
                                    <b key="prevailingDataType">N</b>
                                    <ref key="editability" refId="49"/>
                                    <s key="originalID">87</s>
                                    <b key="signChange">N</b>
                                    <b key="nativeSignChange">N</b>
                                    <l key="nav" refId="801" ln="0" eid="ScenarioModifierValue"/>
                                    <i key="sco">0</i>
                                    <b key="applyFiltersForForcedScenarioPeriodoMap">N</b>
                                    <b key="lineSplit">N</b>
                                    <b key="addRCRow">N</b>
                                    <b key="complementary">N</b>
                                    <b key="breakLevelSubtotal">N</b>
                                    <b key="alreadyDrilled">N</b>
                                  </be>
                                  <cust key="id" clsId="FilterOid">87</cust>
                                  <s key="cod"/>
                                  <s key="desc"/>
                                  <i key="index">0</i>
                                  <l key="children" refId="802" ln="0" eid="Framework.com.tagetik.trees.INode,framework"/>
                                  <ref key="parent" refId="789"/>
                                </be>
                              </l>
                              <ref key="parent" refId="179"/>
                            </be>
                            <be refId="803" clsId="FilterNode">
                              <l key="dimensionOids" refId="804" ln="1" eid="DimensionOid">
                                <cust clsId="DimensionOid">564F435F5332-45-53325F534B5F43313033395F413239---</cust>
                              </l>
                              <l key="AdHocParamDimensionOids" refId="805" ln="0" eid="DimensionOid"/>
                              <be key="data" refId="806" clsId="FilterNodeData">
                                <ref key="filterNode" refId="803"/>
                                <s key="dim">VOC_S2</s>
                                <i key="segmentLevel">0</i>
                                <ref key="segment" refId="43"/>
                                <b key="placeHolder">N</b>
                                <ref key="weight" refId="44"/>
                                <be key="textMatchingCondition" refId="807" clsId="TextMatchingCondition">
                                  <ref key="op" refId="46"/>
                                  <s key="val"/>
                                </be>
                                <ref key="change" refId="47"/>
                                <ref key="dataType" refId="48"/>
                                <b key="prevailingDataType">N</b>
                                <ref key="editability" refId="49"/>
                                <s key="originalID">88</s>
                                <b key="signChange">N</b>
                                <b key="nativeSignChange">N</b>
                                <l key="nav" refId="808" ln="0" eid="ScenarioModifierValue"/>
                                <i key="sco">0</i>
                                <b key="applyFiltersForForcedScenarioPeriodoMap">N</b>
                                <b key="lineSplit">N</b>
                                <b key="addRCRow">N</b>
                                <b key="complementary">N</b>
                                <b key="breakLevelSubtotal">N</b>
                                <b key="alreadyDrilled">N</b>
                              </be>
                              <cust key="id" clsId="FilterOid">88</cust>
                              <s key="cod"/>
                              <s key="desc"/>
                              <i key="index">44</i>
                              <l key="children" refId="809" ln="1" eid="Framework.com.tagetik.trees.INode,framework">
                                <be refId="810" clsId="FilterNode">
                                  <l key="dimensionOids" refId="811" ln="1" eid="DimensionOid">
                                    <cust clsId="DimensionOid">44455354325F4C42-45-4E43---</cust>
                                  </l>
                                  <l key="AdHocParamDimensionOids" refId="812" ln="0" eid="DimensionOid"/>
                                  <be key="data" refId="813" clsId="FilterNodeData">
                                    <ref key="filterNode" refId="810"/>
                                    <s key="dim">DEST2_LB</s>
                                    <i key="segmentLevel">0</i>
                                    <ref key="segment" refId="43"/>
                                    <b key="placeHolder">N</b>
                                    <ref key="weight" refId="44"/>
                                    <be key="textMatchingCondition" refId="814" clsId="TextMatchingCondition">
                                      <ref key="op" refId="46"/>
                                      <s key="val"/>
                                    </be>
                                    <ref key="change" refId="47"/>
                                    <ref key="dataType" refId="48"/>
                                    <b key="prevailingDataType">N</b>
                                    <ref key="editability" refId="49"/>
                                    <s key="originalID">89</s>
                                    <b key="signChange">N</b>
                                    <b key="nativeSignChange">N</b>
                                    <l key="nav" refId="815" ln="0" eid="ScenarioModifierValue"/>
                                    <i key="sco">0</i>
                                    <b key="applyFiltersForForcedScenarioPeriodoMap">N</b>
                                    <b key="lineSplit">N</b>
                                    <b key="addRCRow">N</b>
                                    <b key="complementary">N</b>
                                    <b key="breakLevelSubtotal">N</b>
                                    <b key="alreadyDrilled">N</b>
                                  </be>
                                  <cust key="id" clsId="FilterOid">89</cust>
                                  <s key="cod"/>
                                  <s key="desc"/>
                                  <i key="index">0</i>
                                  <l key="children" refId="816" ln="0" eid="Framework.com.tagetik.trees.INode,framework"/>
                                  <ref key="parent" refId="803"/>
                                </be>
                              </l>
                              <ref key="parent" refId="179"/>
                            </be>
                            <be refId="817" clsId="FilterNode">
                              <l key="dimensionOids" refId="818" ln="0" eid="DimensionOid"/>
                              <l key="AdHocParamDimensionOids" refId="819" ln="0" eid="DimensionOid"/>
                              <be key="data" refId="820" clsId="FilterNodeData">
                                <ref key="filterNode" refId="817"/>
                                <s key="dim">VOC_S2</s>
                                <i key="segmentLevel">0</i>
                                <ref key="segment" refId="66"/>
                                <b key="placeHolder">S</b>
                                <ref key="weight" refId="44"/>
                                <be key="textMatchingCondition" refId="821" clsId="TextMatchingCondition">
                                  <ref key="op" refId="46"/>
                                  <s key="val"/>
                                </be>
                                <ref key="change" refId="68"/>
                                <ref key="dataType" refId="48"/>
                                <b key="prevailingDataType">N</b>
                                <ref key="editability" refId="49"/>
                                <s key="originalID">90</s>
                                <b key="signChange">N</b>
                                <b key="nativeSignChange">N</b>
                                <l key="nav" refId="822" ln="0" eid="ScenarioModifierValue"/>
                                <i key="sco">0</i>
                                <b key="applyFiltersForForcedScenarioPeriodoMap">N</b>
                                <b key="lineSplit">N</b>
                                <b key="addRCRow">N</b>
                                <b key="complementary">N</b>
                                <b key="breakLevelSubtotal">N</b>
                                <b key="alreadyDrilled">N</b>
                              </be>
                              <cust key="id" clsId="FilterOid">90</cust>
                              <s key="cod"/>
                              <s key="desc"/>
                              <i key="index">45</i>
                              <l key="children" refId="823" ln="1" eid="Framework.com.tagetik.trees.INode,framework">
                                <be refId="824" clsId="FilterNode">
                                  <l key="dimensionOids" refId="825" ln="0" eid="DimensionOid"/>
                                  <l key="AdHocParamDimensionOids" refId="826" ln="0" eid="DimensionOid"/>
                                  <be key="data" refId="827" clsId="FilterNodeData">
                                    <ref key="filterNode" refId="824"/>
                                    <s key="dim">DEST2_LB</s>
                                    <i key="segmentLevel">0</i>
                                    <ref key="segment" refId="66"/>
                                    <b key="placeHolder">S</b>
                                    <ref key="weight" refId="44"/>
                                    <be key="textMatchingCondition" refId="828" clsId="TextMatchingCondition">
                                      <ref key="op" refId="46"/>
                                      <s key="val"/>
                                    </be>
                                    <ref key="change" refId="68"/>
                                    <ref key="dataType" refId="48"/>
                                    <b key="prevailingDataType">N</b>
                                    <ref key="editability" refId="49"/>
                                    <s key="originalID">91</s>
                                    <b key="signChange">N</b>
                                    <b key="nativeSignChange">N</b>
                                    <l key="nav" refId="829" ln="0" eid="ScenarioModifierValue"/>
                                    <i key="sco">0</i>
                                    <b key="applyFiltersForForcedScenarioPeriodoMap">N</b>
                                    <b key="lineSplit">N</b>
                                    <b key="addRCRow">N</b>
                                    <b key="complementary">N</b>
                                    <b key="breakLevelSubtotal">N</b>
                                    <b key="alreadyDrilled">N</b>
                                  </be>
                                  <cust key="id" clsId="FilterOid">91</cust>
                                  <s key="cod"/>
                                  <s key="desc"/>
                                  <i key="index">0</i>
                                  <l key="children" refId="830" ln="0" eid="Framework.com.tagetik.trees.INode,framework"/>
                                  <ref key="parent" refId="817"/>
                                </be>
                              </l>
                              <ref key="parent" refId="179"/>
                            </be>
                            <be refId="831" clsId="FilterNode">
                              <l key="dimensionOids" refId="832" ln="0" eid="DimensionOid"/>
                              <l key="AdHocParamDimensionOids" refId="833" ln="0" eid="DimensionOid"/>
                              <be key="data" refId="834" clsId="FilterNodeData">
                                <ref key="filterNode" refId="831"/>
                                <s key="dim">VOC_S2</s>
                                <i key="segmentLevel">0</i>
                                <ref key="segment" refId="66"/>
                                <be key="dictionaryHeader" refId="835" clsId="MultiDesc">
                                  <a key="desc" refId="836" ln="4" eid="SYS_STR">
                                    <s>Liabilities</s>
                                    <s>
                                      Passivit
                                      <ch cod="e0"/>
                                    </s>
                                    <s>Pasivo</s>
                                    <s>Verbindlichkeiten</s>
                                  </a>
                                </be>
                                <b key="placeHolder">S</b>
                                <ref key="weight" refId="44"/>
                                <be key="textMatchingCondition" refId="837" clsId="TextMatchingCondition">
                                  <ref key="op" refId="46"/>
                                  <s key="val"/>
                                </be>
                                <ref key="change" refId="68"/>
                                <ref key="dataType" refId="48"/>
                                <b key="prevailingDataType">N</b>
                                <ref key="editability" refId="49"/>
                                <s key="originalID">92</s>
                                <b key="signChange">N</b>
                                <b key="nativeSignChange">N</b>
                                <l key="nav" refId="838" ln="0" eid="ScenarioModifierValue"/>
                                <i key="sco">0</i>
                                <b key="applyFiltersForForcedScenarioPeriodoMap">N</b>
                                <b key="lineSplit">N</b>
                                <b key="addRCRow">N</b>
                                <b key="complementary">N</b>
                                <b key="breakLevelSubtotal">N</b>
                                <b key="alreadyDrilled">N</b>
                              </be>
                              <cust key="id" clsId="FilterOid">92</cust>
                              <s key="cod"/>
                              <s key="desc"/>
                              <i key="index">46</i>
                              <l key="children" refId="839" ln="1" eid="Framework.com.tagetik.trees.INode,framework">
                                <be refId="840" clsId="FilterNode">
                                  <l key="dimensionOids" refId="841" ln="0" eid="DimensionOid"/>
                                  <l key="AdHocParamDimensionOids" refId="842" ln="0" eid="DimensionOid"/>
                                  <be key="data" refId="843" clsId="FilterNodeData">
                                    <ref key="filterNode" refId="840"/>
                                    <s key="dim">DEST2_LB</s>
                                    <i key="segmentLevel">0</i>
                                    <ref key="segment" refId="66"/>
                                    <b key="placeHolder">S</b>
                                    <ref key="weight" refId="44"/>
                                    <be key="textMatchingCondition" refId="844" clsId="TextMatchingCondition">
                                      <ref key="op" refId="46"/>
                                      <s key="val"/>
                                    </be>
                                    <ref key="change" refId="68"/>
                                    <ref key="dataType" refId="48"/>
                                    <b key="prevailingDataType">N</b>
                                    <ref key="editability" refId="49"/>
                                    <s key="originalID">93</s>
                                    <b key="signChange">N</b>
                                    <b key="nativeSignChange">N</b>
                                    <l key="nav" refId="845" ln="0" eid="ScenarioModifierValue"/>
                                    <i key="sco">0</i>
                                    <b key="applyFiltersForForcedScenarioPeriodoMap">N</b>
                                    <b key="lineSplit">N</b>
                                    <b key="addRCRow">N</b>
                                    <b key="complementary">N</b>
                                    <b key="breakLevelSubtotal">N</b>
                                    <b key="alreadyDrilled">N</b>
                                  </be>
                                  <cust key="id" clsId="FilterOid">93</cust>
                                  <s key="cod"/>
                                  <s key="desc"/>
                                  <i key="index">0</i>
                                  <l key="children" refId="846" ln="0" eid="Framework.com.tagetik.trees.INode,framework"/>
                                  <ref key="parent" refId="831"/>
                                </be>
                              </l>
                              <ref key="parent" refId="179"/>
                            </be>
                            <be refId="847" clsId="FilterNode">
                              <l key="dimensionOids" refId="848" ln="1" eid="DimensionOid">
                                <cust clsId="DimensionOid">564F435F5332-45-53325F534B5F43313033395F4C5330---</cust>
                              </l>
                              <l key="AdHocParamDimensionOids" refId="849" ln="0" eid="DimensionOid"/>
                              <be key="data" refId="850" clsId="FilterNodeData">
                                <ref key="filterNode" refId="847"/>
                                <s key="dim">VOC_S2</s>
                                <i key="segmentLevel">0</i>
                                <ref key="segment" refId="66"/>
                                <b key="placeHolder">N</b>
                                <ref key="weight" refId="44"/>
                                <be key="textMatchingCondition" refId="851" clsId="TextMatchingCondition">
                                  <ref key="op" refId="46"/>
                                  <s key="val"/>
                                </be>
                                <ref key="change" refId="68"/>
                                <ref key="dataType" refId="48"/>
                                <b key="prevailingDataType">N</b>
                                <ref key="editability" refId="49"/>
                                <s key="originalID">180</s>
                                <b key="signChange">N</b>
                                <b key="nativeSignChange">N</b>
                                <l key="nav" refId="852" ln="0" eid="ScenarioModifierValue"/>
                                <i key="sco">0</i>
                                <b key="applyFiltersForForcedScenarioPeriodoMap">N</b>
                                <b key="lineSplit">N</b>
                                <b key="addRCRow">N</b>
                                <b key="complementary">N</b>
                                <b key="breakLevelSubtotal">N</b>
                                <b key="alreadyDrilled">N</b>
                              </be>
                              <cust key="id" clsId="FilterOid">180</cust>
                              <s key="cod"/>
                              <s key="desc"/>
                              <i key="index">47</i>
                              <l key="children" refId="853" ln="1" eid="Framework.com.tagetik.trees.INode,framework">
                                <be refId="854" clsId="FilterNode">
                                  <l key="dimensionOids" refId="855" ln="1" eid="DimensionOid">
                                    <cust clsId="DimensionOid">44455354325F4C42-45-53325F534B5F4E4C---</cust>
                                  </l>
                                  <l key="AdHocParamDimensionOids" refId="856" ln="0" eid="DimensionOid"/>
                                  <be key="data" refId="857" clsId="FilterNodeData">
                                    <ref key="filterNode" refId="854"/>
                                    <s key="dim">DEST2_LB</s>
                                    <i key="segmentLevel">0</i>
                                    <ref key="segment" refId="66"/>
                                    <b key="placeHolder">N</b>
                                    <ref key="weight" refId="44"/>
                                    <be key="textMatchingCondition" refId="858" clsId="TextMatchingCondition">
                                      <ref key="op" refId="46"/>
                                      <s key="val"/>
                                    </be>
                                    <ref key="change" refId="68"/>
                                    <ref key="dataType" refId="48"/>
                                    <b key="prevailingDataType">N</b>
                                    <ref key="editability" refId="49"/>
                                    <s key="originalID">181</s>
                                    <b key="signChange">S</b>
                                    <b key="nativeSignChange">N</b>
                                    <l key="nav" refId="859" ln="0" eid="ScenarioModifierValue"/>
                                    <i key="sco">0</i>
                                    <b key="applyFiltersForForcedScenarioPeriodoMap">N</b>
                                    <b key="lineSplit">N</b>
                                    <b key="addRCRow">N</b>
                                    <b key="complementary">N</b>
                                    <b key="breakLevelSubtotal">N</b>
                                    <b key="alreadyDrilled">N</b>
                                  </be>
                                  <cust key="id" clsId="FilterOid">181</cust>
                                  <s key="cod"/>
                                  <s key="desc"/>
                                  <i key="index">0</i>
                                  <l key="children" refId="860" ln="0" eid="Framework.com.tagetik.trees.INode,framework"/>
                                  <ref key="parent" refId="847"/>
                                </be>
                              </l>
                              <ref key="parent" refId="179"/>
                            </be>
                            <be refId="861" clsId="FilterNode">
                              <l key="dimensionOids" refId="862" ln="1" eid="DimensionOid">
                                <cust clsId="DimensionOid">564F435F5332-45-53325F534B5F43313033385F4C3141---</cust>
                              </l>
                              <l key="AdHocParamDimensionOids" refId="863" ln="0" eid="DimensionOid"/>
                              <be key="data" refId="864" clsId="FilterNodeData">
                                <ref key="filterNode" refId="861"/>
                                <s key="dim">VOC_S2</s>
                                <i key="segmentLevel">0</i>
                                <ref key="segment" refId="43"/>
                                <b key="placeHolder">N</b>
                                <ref key="weight" refId="44"/>
                                <be key="textMatchingCondition" refId="865" clsId="TextMatchingCondition">
                                  <ref key="op" refId="46"/>
                                  <s key="val"/>
                                </be>
                                <ref key="change" refId="47"/>
                                <ref key="dataType" refId="48"/>
                                <b key="prevailingDataType">N</b>
                                <ref key="editability" refId="49"/>
                                <s key="originalID">94</s>
                                <b key="signChange">N</b>
                                <b key="nativeSignChange">N</b>
                                <l key="nav" refId="866" ln="0" eid="ScenarioModifierValue"/>
                                <i key="sco">0</i>
                                <b key="applyFiltersForForcedScenarioPeriodoMap">N</b>
                                <b key="lineSplit">N</b>
                                <b key="addRCRow">N</b>
                                <b key="complementary">N</b>
                                <b key="breakLevelSubtotal">N</b>
                                <b key="alreadyDrilled">N</b>
                              </be>
                              <cust key="id" clsId="FilterOid">94</cust>
                              <s key="cod"/>
                              <s key="desc"/>
                              <i key="index">48</i>
                              <l key="children" refId="867" ln="1" eid="Framework.com.tagetik.trees.INode,framework">
                                <be refId="868" clsId="FilterNode">
                                  <l key="dimensionOids" refId="869" ln="1" eid="DimensionOid">
                                    <cust clsId="DimensionOid">44455354325F4C42-45-53325F534B5F4E4C---</cust>
                                  </l>
                                  <l key="AdHocParamDimensionOids" refId="870" ln="0" eid="DimensionOid"/>
                                  <be key="data" refId="871" clsId="FilterNodeData">
                                    <ref key="filterNode" refId="868"/>
                                    <s key="dim">DEST2_LB</s>
                                    <i key="segmentLevel">0</i>
                                    <ref key="segment" refId="43"/>
                                    <b key="placeHolder">N</b>
                                    <ref key="weight" refId="44"/>
                                    <be key="textMatchingCondition" refId="872" clsId="TextMatchingCondition">
                                      <ref key="op" refId="46"/>
                                      <s key="val"/>
                                    </be>
                                    <ref key="change" refId="47"/>
                                    <ref key="dataType" refId="48"/>
                                    <b key="prevailingDataType">N</b>
                                    <ref key="editability" refId="49"/>
                                    <s key="originalID">95</s>
                                    <b key="signChange">S</b>
                                    <b key="nativeSignChange">N</b>
                                    <l key="nav" refId="873" ln="0" eid="ScenarioModifierValue"/>
                                    <i key="sco">0</i>
                                    <b key="applyFiltersForForcedScenarioPeriodoMap">N</b>
                                    <b key="lineSplit">N</b>
                                    <b key="addRCRow">N</b>
                                    <b key="complementary">N</b>
                                    <b key="breakLevelSubtotal">N</b>
                                    <b key="alreadyDrilled">N</b>
                                  </be>
                                  <cust key="id" clsId="FilterOid">95</cust>
                                  <s key="cod"/>
                                  <s key="desc"/>
                                  <i key="index">0</i>
                                  <l key="children" refId="874" ln="0" eid="Framework.com.tagetik.trees.INode,framework"/>
                                  <ref key="parent" refId="861"/>
                                </be>
                              </l>
                              <ref key="parent" refId="179"/>
                            </be>
                            <be refId="875" clsId="FilterNode">
                              <l key="dimensionOids" refId="876" ln="1" eid="DimensionOid">
                                <cust clsId="DimensionOid">564F435F5332-45-53325F534B5F43313033395F4C3141---</cust>
                              </l>
                              <l key="AdHocParamDimensionOids" refId="877" ln="0" eid="DimensionOid"/>
                              <be key="data" refId="878" clsId="FilterNodeData">
                                <ref key="filterNode" refId="875"/>
                                <s key="dim">VOC_S2</s>
                                <i key="segmentLevel">0</i>
                                <ref key="segment" refId="43"/>
                                <b key="placeHolder">N</b>
                                <ref key="weight" refId="44"/>
                                <be key="textMatchingCondition" refId="879" clsId="TextMatchingCondition">
                                  <ref key="op" refId="46"/>
                                  <s key="val"/>
                                </be>
                                <ref key="change" refId="47"/>
                                <ref key="dataType" refId="48"/>
                                <b key="prevailingDataType">N</b>
                                <ref key="editability" refId="49"/>
                                <s key="originalID">96</s>
                                <b key="signChange">N</b>
                                <b key="nativeSignChange">N</b>
                                <l key="nav" refId="880" ln="0" eid="ScenarioModifierValue"/>
                                <i key="sco">0</i>
                                <b key="applyFiltersForForcedScenarioPeriodoMap">N</b>
                                <b key="lineSplit">N</b>
                                <b key="addRCRow">N</b>
                                <b key="complementary">N</b>
                                <b key="breakLevelSubtotal">N</b>
                                <b key="alreadyDrilled">N</b>
                              </be>
                              <cust key="id" clsId="FilterOid">96</cust>
                              <s key="cod"/>
                              <s key="desc"/>
                              <i key="index">49</i>
                              <l key="children" refId="881" ln="1" eid="Framework.com.tagetik.trees.INode,framework">
                                <be refId="882" clsId="FilterNode">
                                  <l key="dimensionOids" refId="883" ln="1" eid="DimensionOid">
                                    <cust clsId="DimensionOid">44455354325F4C42-45-53325F534B5F4E4C---</cust>
                                  </l>
                                  <l key="AdHocParamDimensionOids" refId="884" ln="0" eid="DimensionOid"/>
                                  <be key="data" refId="885" clsId="FilterNodeData">
                                    <ref key="filterNode" refId="882"/>
                                    <s key="dim">DEST2_LB</s>
                                    <i key="segmentLevel">0</i>
                                    <ref key="segment" refId="43"/>
                                    <b key="placeHolder">N</b>
                                    <ref key="weight" refId="44"/>
                                    <be key="textMatchingCondition" refId="886" clsId="TextMatchingCondition">
                                      <ref key="op" refId="46"/>
                                      <s key="val"/>
                                    </be>
                                    <ref key="change" refId="47"/>
                                    <ref key="dataType" refId="48"/>
                                    <b key="prevailingDataType">N</b>
                                    <ref key="editability" refId="49"/>
                                    <s key="originalID">97</s>
                                    <b key="signChange">S</b>
                                    <b key="nativeSignChange">N</b>
                                    <l key="nav" refId="887" ln="0" eid="ScenarioModifierValue"/>
                                    <i key="sco">0</i>
                                    <b key="applyFiltersForForcedScenarioPeriodoMap">N</b>
                                    <b key="lineSplit">N</b>
                                    <b key="addRCRow">N</b>
                                    <b key="complementary">N</b>
                                    <b key="breakLevelSubtotal">N</b>
                                    <b key="alreadyDrilled">N</b>
                                  </be>
                                  <cust key="id" clsId="FilterOid">97</cust>
                                  <s key="cod"/>
                                  <s key="desc"/>
                                  <i key="index">0</i>
                                  <l key="children" refId="888" ln="0" eid="Framework.com.tagetik.trees.INode,framework"/>
                                  <ref key="parent" refId="875"/>
                                </be>
                              </l>
                              <ref key="parent" refId="179"/>
                            </be>
                            <be refId="889" clsId="FilterNode">
                              <l key="dimensionOids" refId="890" ln="1" eid="DimensionOid">
                                <cust clsId="DimensionOid">564F435F5332-45-53325F534B5F43313034305F4C32---</cust>
                              </l>
                              <l key="AdHocParamDimensionOids" refId="891" ln="0" eid="DimensionOid"/>
                              <be key="data" refId="892" clsId="FilterNodeData">
                                <ref key="filterNode" refId="889"/>
                                <s key="dim">VOC_S2</s>
                                <i key="segmentLevel">0</i>
                                <ref key="segment" refId="43"/>
                                <b key="placeHolder">N</b>
                                <ref key="weight" refId="44"/>
                                <be key="textMatchingCondition" refId="893" clsId="TextMatchingCondition">
                                  <ref key="op" refId="46"/>
                                  <s key="val"/>
                                </be>
                                <ref key="change" refId="47"/>
                                <ref key="dataType" refId="48"/>
                                <b key="prevailingDataType">N</b>
                                <ref key="editability" refId="49"/>
                                <s key="originalID">98</s>
                                <b key="signChange">N</b>
                                <b key="nativeSignChange">N</b>
                                <l key="nav" refId="894" ln="0" eid="ScenarioModifierValue"/>
                                <i key="sco">0</i>
                                <b key="applyFiltersForForcedScenarioPeriodoMap">N</b>
                                <b key="lineSplit">N</b>
                                <b key="addRCRow">N</b>
                                <b key="complementary">N</b>
                                <b key="breakLevelSubtotal">N</b>
                                <b key="alreadyDrilled">N</b>
                              </be>
                              <cust key="id" clsId="FilterOid">98</cust>
                              <s key="cod"/>
                              <s key="desc"/>
                              <i key="index">50</i>
                              <l key="children" refId="895" ln="1" eid="Framework.com.tagetik.trees.INode,framework">
                                <be refId="896" clsId="FilterNode">
                                  <l key="dimensionOids" refId="897" ln="1" eid="DimensionOid">
                                    <cust clsId="DimensionOid">44455354325F4C42-45-53325F534B5F4E4C---</cust>
                                  </l>
                                  <l key="AdHocParamDimensionOids" refId="898" ln="0" eid="DimensionOid"/>
                                  <be key="data" refId="899" clsId="FilterNodeData">
                                    <ref key="filterNode" refId="896"/>
                                    <s key="dim">DEST2_LB</s>
                                    <i key="segmentLevel">0</i>
                                    <ref key="segment" refId="43"/>
                                    <b key="placeHolder">N</b>
                                    <ref key="weight" refId="44"/>
                                    <be key="textMatchingCondition" refId="900" clsId="TextMatchingCondition">
                                      <ref key="op" refId="46"/>
                                      <s key="val"/>
                                    </be>
                                    <ref key="change" refId="47"/>
                                    <ref key="dataType" refId="48"/>
                                    <b key="prevailingDataType">N</b>
                                    <ref key="editability" refId="49"/>
                                    <s key="originalID">99</s>
                                    <b key="signChange">S</b>
                                    <b key="nativeSignChange">N</b>
                                    <l key="nav" refId="901" ln="0" eid="ScenarioModifierValue"/>
                                    <i key="sco">0</i>
                                    <b key="applyFiltersForForcedScenarioPeriodoMap">N</b>
                                    <b key="lineSplit">N</b>
                                    <b key="addRCRow">N</b>
                                    <b key="complementary">N</b>
                                    <b key="breakLevelSubtotal">N</b>
                                    <b key="alreadyDrilled">N</b>
                                  </be>
                                  <cust key="id" clsId="FilterOid">99</cust>
                                  <s key="cod"/>
                                  <s key="desc"/>
                                  <i key="index">0</i>
                                  <l key="children" refId="902" ln="0" eid="Framework.com.tagetik.trees.INode,framework"/>
                                  <ref key="parent" refId="889"/>
                                </be>
                              </l>
                              <ref key="parent" refId="179"/>
                            </be>
                            <be refId="903" clsId="FilterNode">
                              <l key="dimensionOids" refId="904" ln="1" eid="DimensionOid">
                                <cust clsId="DimensionOid">564F435F5332-45-53325F534B5F43313034315F4C33---</cust>
                              </l>
                              <l key="AdHocParamDimensionOids" refId="905" ln="0" eid="DimensionOid"/>
                              <be key="data" refId="906" clsId="FilterNodeData">
                                <ref key="filterNode" refId="903"/>
                                <s key="dim">VOC_S2</s>
                                <i key="segmentLevel">0</i>
                                <ref key="segment" refId="43"/>
                                <b key="placeHolder">N</b>
                                <ref key="weight" refId="44"/>
                                <be key="textMatchingCondition" refId="907" clsId="TextMatchingCondition">
                                  <ref key="op" refId="46"/>
                                  <s key="val"/>
                                </be>
                                <ref key="change" refId="47"/>
                                <ref key="dataType" refId="48"/>
                                <b key="prevailingDataType">N</b>
                                <ref key="editability" refId="49"/>
                                <s key="originalID">100</s>
                                <b key="signChange">N</b>
                                <b key="nativeSignChange">N</b>
                                <l key="nav" refId="908" ln="0" eid="ScenarioModifierValue"/>
                                <i key="sco">0</i>
                                <b key="applyFiltersForForcedScenarioPeriodoMap">N</b>
                                <b key="lineSplit">N</b>
                                <b key="addRCRow">N</b>
                                <b key="complementary">N</b>
                                <b key="breakLevelSubtotal">N</b>
                                <b key="alreadyDrilled">N</b>
                              </be>
                              <cust key="id" clsId="FilterOid">100</cust>
                              <s key="cod"/>
                              <s key="desc"/>
                              <i key="index">51</i>
                              <l key="children" refId="909" ln="1" eid="Framework.com.tagetik.trees.INode,framework">
                                <be refId="910" clsId="FilterNode">
                                  <l key="dimensionOids" refId="911" ln="1" eid="DimensionOid">
                                    <cust clsId="DimensionOid">44455354325F4C42-45-53325F534B5F4E4C---</cust>
                                  </l>
                                  <l key="AdHocParamDimensionOids" refId="912" ln="0" eid="DimensionOid"/>
                                  <be key="data" refId="913" clsId="FilterNodeData">
                                    <ref key="filterNode" refId="910"/>
                                    <s key="dim">DEST2_LB</s>
                                    <i key="segmentLevel">0</i>
                                    <ref key="segment" refId="43"/>
                                    <b key="placeHolder">N</b>
                                    <ref key="weight" refId="44"/>
                                    <be key="textMatchingCondition" refId="914" clsId="TextMatchingCondition">
                                      <ref key="op" refId="46"/>
                                      <s key="val"/>
                                    </be>
                                    <ref key="change" refId="47"/>
                                    <ref key="dataType" refId="48"/>
                                    <b key="prevailingDataType">N</b>
                                    <ref key="editability" refId="49"/>
                                    <s key="originalID">101</s>
                                    <b key="signChange">S</b>
                                    <b key="nativeSignChange">N</b>
                                    <l key="nav" refId="915" ln="0" eid="ScenarioModifierValue"/>
                                    <i key="sco">0</i>
                                    <b key="applyFiltersForForcedScenarioPeriodoMap">N</b>
                                    <b key="lineSplit">N</b>
                                    <b key="addRCRow">N</b>
                                    <b key="complementary">N</b>
                                    <b key="breakLevelSubtotal">N</b>
                                    <b key="alreadyDrilled">N</b>
                                  </be>
                                  <cust key="id" clsId="FilterOid">101</cust>
                                  <s key="cod"/>
                                  <s key="desc"/>
                                  <i key="index">0</i>
                                  <l key="children" refId="916" ln="0" eid="Framework.com.tagetik.trees.INode,framework"/>
                                  <ref key="parent" refId="903"/>
                                </be>
                              </l>
                              <ref key="parent" refId="179"/>
                            </be>
                            <be refId="917" clsId="FilterNode">
                              <l key="dimensionOids" refId="918" ln="1" eid="DimensionOid">
                                <cust clsId="DimensionOid">564F435F5332-45-53325F534B5F43313034315F4C3439---</cust>
                              </l>
                              <l key="AdHocParamDimensionOids" refId="919" ln="0" eid="DimensionOid"/>
                              <be key="data" refId="920" clsId="FilterNodeData">
                                <ref key="filterNode" refId="917"/>
                                <s key="dim">VOC_S2</s>
                                <i key="segmentLevel">0</i>
                                <ref key="segment" refId="43"/>
                                <b key="placeHolder">N</b>
                                <ref key="weight" refId="44"/>
                                <be key="textMatchingCondition" refId="921" clsId="TextMatchingCondition">
                                  <ref key="op" refId="46"/>
                                  <s key="val"/>
                                </be>
                                <ref key="change" refId="47"/>
                                <ref key="dataType" refId="48"/>
                                <b key="prevailingDataType">N</b>
                                <ref key="editability" refId="49"/>
                                <s key="originalID">102</s>
                                <b key="signChange">N</b>
                                <b key="nativeSignChange">N</b>
                                <l key="nav" refId="922" ln="0" eid="ScenarioModifierValue"/>
                                <i key="sco">0</i>
                                <b key="applyFiltersForForcedScenarioPeriodoMap">N</b>
                                <b key="lineSplit">N</b>
                                <b key="addRCRow">N</b>
                                <b key="complementary">N</b>
                                <b key="breakLevelSubtotal">N</b>
                                <b key="alreadyDrilled">N</b>
                              </be>
                              <cust key="id" clsId="FilterOid">102</cust>
                              <s key="cod"/>
                              <s key="desc"/>
                              <i key="index">52</i>
                              <l key="children" refId="923" ln="1" eid="Framework.com.tagetik.trees.INode,framework">
                                <be refId="924" clsId="FilterNode">
                                  <l key="dimensionOids" refId="925" ln="1" eid="DimensionOid">
                                    <cust clsId="DimensionOid">44455354325F4C42-45-53325F534B4C423030---</cust>
                                  </l>
                                  <l key="AdHocParamDimensionOids" refId="926" ln="0" eid="DimensionOid"/>
                                  <be key="data" refId="927" clsId="FilterNodeData">
                                    <ref key="filterNode" refId="924"/>
                                    <s key="dim">DEST2_LB</s>
                                    <i key="segmentLevel">0</i>
                                    <ref key="segment" refId="43"/>
                                    <b key="placeHolder">N</b>
                                    <ref key="weight" refId="44"/>
                                    <be key="textMatchingCondition" refId="928" clsId="TextMatchingCondition">
                                      <ref key="op" refId="46"/>
                                      <s key="val"/>
                                    </be>
                                    <ref key="change" refId="47"/>
                                    <ref key="dataType" refId="48"/>
                                    <b key="prevailingDataType">N</b>
                                    <ref key="editability" refId="49"/>
                                    <s key="originalID">103</s>
                                    <b key="signChange">S</b>
                                    <b key="nativeSignChange">N</b>
                                    <l key="nav" refId="929" ln="0" eid="ScenarioModifierValue"/>
                                    <i key="sco">0</i>
                                    <b key="applyFiltersForForcedScenarioPeriodoMap">N</b>
                                    <b key="lineSplit">N</b>
                                    <b key="addRCRow">N</b>
                                    <b key="complementary">N</b>
                                    <b key="breakLevelSubtotal">N</b>
                                    <b key="alreadyDrilled">N</b>
                                  </be>
                                  <cust key="id" clsId="FilterOid">103</cust>
                                  <s key="cod"/>
                                  <s key="desc"/>
                                  <i key="index">0</i>
                                  <l key="children" refId="930" ln="0" eid="Framework.com.tagetik.trees.INode,framework"/>
                                  <ref key="parent" refId="917"/>
                                </be>
                              </l>
                              <ref key="parent" refId="179"/>
                            </be>
                            <be refId="931" clsId="FilterNode">
                              <l key="dimensionOids" refId="932" ln="1" eid="DimensionOid">
                                <cust clsId="DimensionOid">564F435F5332-45-53325F534B5F43313034325F4C3439---</cust>
                              </l>
                              <l key="AdHocParamDimensionOids" refId="933" ln="0" eid="DimensionOid"/>
                              <be key="data" refId="934" clsId="FilterNodeData">
                                <ref key="filterNode" refId="931"/>
                                <s key="dim">VOC_S2</s>
                                <i key="segmentLevel">0</i>
                                <ref key="segment" refId="43"/>
                                <b key="placeHolder">N</b>
                                <ref key="weight" refId="44"/>
                                <be key="textMatchingCondition" refId="935" clsId="TextMatchingCondition">
                                  <ref key="op" refId="46"/>
                                  <s key="val"/>
                                </be>
                                <ref key="change" refId="47"/>
                                <ref key="dataType" refId="48"/>
                                <b key="prevailingDataType">N</b>
                                <ref key="editability" refId="49"/>
                                <s key="originalID">104</s>
                                <b key="signChange">N</b>
                                <b key="nativeSignChange">N</b>
                                <l key="nav" refId="936" ln="0" eid="ScenarioModifierValue"/>
                                <i key="sco">0</i>
                                <b key="applyFiltersForForcedScenarioPeriodoMap">N</b>
                                <b key="lineSplit">N</b>
                                <b key="addRCRow">N</b>
                                <b key="complementary">N</b>
                                <b key="breakLevelSubtotal">N</b>
                                <b key="alreadyDrilled">N</b>
                              </be>
                              <cust key="id" clsId="FilterOid">104</cust>
                              <s key="cod"/>
                              <s key="desc"/>
                              <i key="index">53</i>
                              <l key="children" refId="937" ln="1" eid="Framework.com.tagetik.trees.INode,framework">
                                <be refId="938" clsId="FilterNode">
                                  <l key="dimensionOids" refId="939" ln="1" eid="DimensionOid">
                                    <cust clsId="DimensionOid">44455354325F4C42-45-53325F534B4C423030---</cust>
                                  </l>
                                  <l key="AdHocParamDimensionOids" refId="940" ln="0" eid="DimensionOid"/>
                                  <be key="data" refId="941" clsId="FilterNodeData">
                                    <ref key="filterNode" refId="938"/>
                                    <s key="dim">DEST2_LB</s>
                                    <i key="segmentLevel">0</i>
                                    <ref key="segment" refId="43"/>
                                    <b key="placeHolder">N</b>
                                    <ref key="weight" refId="44"/>
                                    <be key="textMatchingCondition" refId="942" clsId="TextMatchingCondition">
                                      <ref key="op" refId="46"/>
                                      <s key="val"/>
                                    </be>
                                    <ref key="change" refId="47"/>
                                    <ref key="dataType" refId="48"/>
                                    <b key="prevailingDataType">N</b>
                                    <ref key="editability" refId="49"/>
                                    <s key="originalID">105</s>
                                    <b key="signChange">S</b>
                                    <b key="nativeSignChange">N</b>
                                    <l key="nav" refId="943" ln="0" eid="ScenarioModifierValue"/>
                                    <i key="sco">0</i>
                                    <b key="applyFiltersForForcedScenarioPeriodoMap">N</b>
                                    <b key="lineSplit">N</b>
                                    <b key="addRCRow">N</b>
                                    <b key="complementary">N</b>
                                    <b key="breakLevelSubtotal">N</b>
                                    <b key="alreadyDrilled">N</b>
                                  </be>
                                  <cust key="id" clsId="FilterOid">105</cust>
                                  <s key="cod"/>
                                  <s key="desc"/>
                                  <i key="index">0</i>
                                  <l key="children" refId="944" ln="0" eid="Framework.com.tagetik.trees.INode,framework"/>
                                  <ref key="parent" refId="931"/>
                                </be>
                              </l>
                              <ref key="parent" refId="179"/>
                            </be>
                            <be refId="945" clsId="FilterNode">
                              <l key="dimensionOids" refId="946" ln="1" eid="DimensionOid">
                                <cust clsId="DimensionOid">564F435F5332-45-53325F534B5F43313034335F4C35---</cust>
                              </l>
                              <l key="AdHocParamDimensionOids" refId="947" ln="0" eid="DimensionOid"/>
                              <be key="data" refId="948" clsId="FilterNodeData">
                                <ref key="filterNode" refId="945"/>
                                <s key="dim">VOC_S2</s>
                                <i key="segmentLevel">0</i>
                                <ref key="segment" refId="43"/>
                                <b key="placeHolder">N</b>
                                <ref key="weight" refId="44"/>
                                <be key="textMatchingCondition" refId="949" clsId="TextMatchingCondition">
                                  <ref key="op" refId="46"/>
                                  <s key="val"/>
                                </be>
                                <ref key="change" refId="47"/>
                                <ref key="dataType" refId="48"/>
                                <b key="prevailingDataType">N</b>
                                <ref key="editability" refId="49"/>
                                <s key="originalID">106</s>
                                <b key="signChange">N</b>
                                <b key="nativeSignChange">N</b>
                                <l key="nav" refId="950" ln="0" eid="ScenarioModifierValue"/>
                                <i key="sco">0</i>
                                <b key="applyFiltersForForcedScenarioPeriodoMap">N</b>
                                <b key="lineSplit">N</b>
                                <b key="addRCRow">N</b>
                                <b key="complementary">N</b>
                                <b key="breakLevelSubtotal">N</b>
                                <b key="alreadyDrilled">N</b>
                              </be>
                              <cust key="id" clsId="FilterOid">106</cust>
                              <s key="cod"/>
                              <s key="desc"/>
                              <i key="index">54</i>
                              <l key="children" refId="951" ln="1" eid="Framework.com.tagetik.trees.INode,framework">
                                <be refId="952" clsId="FilterNode">
                                  <l key="dimensionOids" refId="953" ln="1" eid="DimensionOid">
                                    <cust clsId="DimensionOid">44455354325F4C42-45-53325F534B4C423030---</cust>
                                  </l>
                                  <l key="AdHocParamDimensionOids" refId="954" ln="0" eid="DimensionOid"/>
                                  <be key="data" refId="955" clsId="FilterNodeData">
                                    <ref key="filterNode" refId="952"/>
                                    <s key="dim">DEST2_LB</s>
                                    <i key="segmentLevel">0</i>
                                    <ref key="segment" refId="43"/>
                                    <b key="placeHolder">N</b>
                                    <ref key="weight" refId="44"/>
                                    <be key="textMatchingCondition" refId="956" clsId="TextMatchingCondition">
                                      <ref key="op" refId="46"/>
                                      <s key="val"/>
                                    </be>
                                    <ref key="change" refId="47"/>
                                    <ref key="dataType" refId="48"/>
                                    <b key="prevailingDataType">N</b>
                                    <ref key="editability" refId="49"/>
                                    <s key="originalID">107</s>
                                    <b key="signChange">S</b>
                                    <b key="nativeSignChange">N</b>
                                    <l key="nav" refId="957" ln="0" eid="ScenarioModifierValue"/>
                                    <i key="sco">0</i>
                                    <b key="applyFiltersForForcedScenarioPeriodoMap">N</b>
                                    <b key="lineSplit">N</b>
                                    <b key="addRCRow">N</b>
                                    <b key="complementary">N</b>
                                    <b key="breakLevelSubtotal">N</b>
                                    <b key="alreadyDrilled">N</b>
                                  </be>
                                  <cust key="id" clsId="FilterOid">107</cust>
                                  <s key="cod"/>
                                  <s key="desc"/>
                                  <i key="index">0</i>
                                  <l key="children" refId="958" ln="0" eid="Framework.com.tagetik.trees.INode,framework"/>
                                  <ref key="parent" refId="945"/>
                                </be>
                              </l>
                              <ref key="parent" refId="179"/>
                            </be>
                            <be refId="959" clsId="FilterNode">
                              <l key="dimensionOids" refId="960" ln="1" eid="DimensionOid">
                                <cust clsId="DimensionOid">564F435F5332-45-53325F534B5F43313034345F4C36---</cust>
                              </l>
                              <l key="AdHocParamDimensionOids" refId="961" ln="0" eid="DimensionOid"/>
                              <be key="data" refId="962" clsId="FilterNodeData">
                                <ref key="filterNode" refId="959"/>
                                <s key="dim">VOC_S2</s>
                                <i key="segmentLevel">0</i>
                                <ref key="segment" refId="43"/>
                                <b key="placeHolder">N</b>
                                <ref key="weight" refId="44"/>
                                <be key="textMatchingCondition" refId="963" clsId="TextMatchingCondition">
                                  <ref key="op" refId="46"/>
                                  <s key="val"/>
                                </be>
                                <ref key="change" refId="47"/>
                                <ref key="dataType" refId="48"/>
                                <b key="prevailingDataType">N</b>
                                <ref key="editability" refId="49"/>
                                <s key="originalID">108</s>
                                <b key="signChange">N</b>
                                <b key="nativeSignChange">N</b>
                                <l key="nav" refId="964" ln="0" eid="ScenarioModifierValue"/>
                                <i key="sco">0</i>
                                <b key="applyFiltersForForcedScenarioPeriodoMap">N</b>
                                <b key="lineSplit">N</b>
                                <b key="addRCRow">N</b>
                                <b key="complementary">N</b>
                                <b key="breakLevelSubtotal">N</b>
                                <b key="alreadyDrilled">N</b>
                              </be>
                              <cust key="id" clsId="FilterOid">108</cust>
                              <s key="cod"/>
                              <s key="desc"/>
                              <i key="index">55</i>
                              <l key="children" refId="965" ln="1" eid="Framework.com.tagetik.trees.INode,framework">
                                <be refId="966" clsId="FilterNode">
                                  <l key="dimensionOids" refId="967" ln="1" eid="DimensionOid">
                                    <cust clsId="DimensionOid">44455354325F4C42-45-53325F534B4C423030---</cust>
                                  </l>
                                  <l key="AdHocParamDimensionOids" refId="968" ln="0" eid="DimensionOid"/>
                                  <be key="data" refId="969" clsId="FilterNodeData">
                                    <ref key="filterNode" refId="966"/>
                                    <s key="dim">DEST2_LB</s>
                                    <i key="segmentLevel">0</i>
                                    <ref key="segment" refId="43"/>
                                    <b key="placeHolder">N</b>
                                    <ref key="weight" refId="44"/>
                                    <be key="textMatchingCondition" refId="970" clsId="TextMatchingCondition">
                                      <ref key="op" refId="46"/>
                                      <s key="val"/>
                                    </be>
                                    <ref key="change" refId="47"/>
                                    <ref key="dataType" refId="48"/>
                                    <b key="prevailingDataType">N</b>
                                    <ref key="editability" refId="49"/>
                                    <s key="originalID">109</s>
                                    <b key="signChange">S</b>
                                    <b key="nativeSignChange">N</b>
                                    <l key="nav" refId="971" ln="0" eid="ScenarioModifierValue"/>
                                    <i key="sco">0</i>
                                    <b key="applyFiltersForForcedScenarioPeriodoMap">N</b>
                                    <b key="lineSplit">N</b>
                                    <b key="addRCRow">N</b>
                                    <b key="complementary">N</b>
                                    <b key="breakLevelSubtotal">N</b>
                                    <b key="alreadyDrilled">N</b>
                                  </be>
                                  <cust key="id" clsId="FilterOid">109</cust>
                                  <s key="cod"/>
                                  <s key="desc"/>
                                  <i key="index">0</i>
                                  <l key="children" refId="972" ln="0" eid="Framework.com.tagetik.trees.INode,framework"/>
                                  <ref key="parent" refId="959"/>
                                </be>
                              </l>
                              <ref key="parent" refId="179"/>
                            </be>
                            <be refId="973" clsId="FilterNode">
                              <l key="dimensionOids" refId="974" ln="1" eid="DimensionOid">
                                <cust clsId="DimensionOid">564F435F5332-45-53325F534B5F43313034345F4C533646---</cust>
                              </l>
                              <l key="AdHocParamDimensionOids" refId="975" ln="0" eid="DimensionOid"/>
                              <be key="data" refId="976" clsId="FilterNodeData">
                                <ref key="filterNode" refId="973"/>
                                <s key="dim">VOC_S2</s>
                                <i key="segmentLevel">0</i>
                                <ref key="segment" refId="66"/>
                                <b key="placeHolder">N</b>
                                <ref key="weight" refId="44"/>
                                <be key="textMatchingCondition" refId="977" clsId="TextMatchingCondition">
                                  <ref key="op" refId="46"/>
                                  <s key="val"/>
                                </be>
                                <ref key="change" refId="68"/>
                                <ref key="dataType" refId="48"/>
                                <b key="prevailingDataType">N</b>
                                <ref key="editability" refId="49"/>
                                <s key="originalID">182</s>
                                <b key="signChange">N</b>
                                <b key="nativeSignChange">N</b>
                                <l key="nav" refId="978" ln="0" eid="ScenarioModifierValue"/>
                                <i key="sco">0</i>
                                <b key="applyFiltersForForcedScenarioPeriodoMap">N</b>
                                <b key="lineSplit">N</b>
                                <b key="addRCRow">N</b>
                                <b key="complementary">N</b>
                                <b key="breakLevelSubtotal">N</b>
                                <b key="alreadyDrilled">N</b>
                              </be>
                              <cust key="id" clsId="FilterOid">182</cust>
                              <s key="cod"/>
                              <s key="desc"/>
                              <i key="index">56</i>
                              <l key="children" refId="979" ln="1" eid="Framework.com.tagetik.trees.INode,framework">
                                <be refId="980" clsId="FilterNode">
                                  <l key="dimensionOids" refId="981" ln="1" eid="DimensionOid">
                                    <cust clsId="DimensionOid">44455354325F4C42-45-53325F534B5F4C---</cust>
                                  </l>
                                  <l key="AdHocParamDimensionOids" refId="982" ln="0" eid="DimensionOid"/>
                                  <be key="data" refId="983" clsId="FilterNodeData">
                                    <ref key="filterNode" refId="980"/>
                                    <s key="dim">DEST2_LB</s>
                                    <i key="segmentLevel">0</i>
                                    <ref key="segment" refId="66"/>
                                    <b key="placeHolder">N</b>
                                    <ref key="weight" refId="44"/>
                                    <be key="textMatchingCondition" refId="984" clsId="TextMatchingCondition">
                                      <ref key="op" refId="46"/>
                                      <s key="val"/>
                                    </be>
                                    <ref key="change" refId="68"/>
                                    <ref key="dataType" refId="48"/>
                                    <b key="prevailingDataType">N</b>
                                    <ref key="editability" refId="49"/>
                                    <s key="originalID">183</s>
                                    <b key="signChange">S</b>
                                    <b key="nativeSignChange">N</b>
                                    <l key="nav" refId="985" ln="0" eid="ScenarioModifierValue"/>
                                    <i key="sco">0</i>
                                    <b key="applyFiltersForForcedScenarioPeriodoMap">N</b>
                                    <b key="lineSplit">N</b>
                                    <b key="addRCRow">N</b>
                                    <b key="complementary">N</b>
                                    <b key="breakLevelSubtotal">N</b>
                                    <b key="alreadyDrilled">N</b>
                                  </be>
                                  <cust key="id" clsId="FilterOid">183</cust>
                                  <s key="cod"/>
                                  <s key="desc"/>
                                  <i key="index">0</i>
                                  <l key="children" refId="986" ln="0" eid="Framework.com.tagetik.trees.INode,framework"/>
                                  <ref key="parent" refId="973"/>
                                </be>
                              </l>
                              <ref key="parent" refId="179"/>
                            </be>
                            <be refId="987" clsId="FilterNode">
                              <l key="dimensionOids" refId="988" ln="1" eid="DimensionOid">
                                <cust clsId="DimensionOid">564F435F5332-45-53325F534B5F43313034355F4C3642---</cust>
                              </l>
                              <l key="AdHocParamDimensionOids" refId="989" ln="0" eid="DimensionOid"/>
                              <be key="data" refId="990" clsId="FilterNodeData">
                                <ref key="filterNode" refId="987"/>
                                <s key="dim">VOC_S2</s>
                                <i key="segmentLevel">0</i>
                                <ref key="segment" refId="43"/>
                                <b key="placeHolder">N</b>
                                <ref key="weight" refId="44"/>
                                <be key="textMatchingCondition" refId="991" clsId="TextMatchingCondition">
                                  <ref key="op" refId="46"/>
                                  <s key="val"/>
                                </be>
                                <ref key="change" refId="47"/>
                                <ref key="dataType" refId="48"/>
                                <b key="prevailingDataType">N</b>
                                <ref key="editability" refId="49"/>
                                <s key="originalID">110</s>
                                <b key="signChange">N</b>
                                <b key="nativeSignChange">N</b>
                                <l key="nav" refId="992" ln="0" eid="ScenarioModifierValue"/>
                                <i key="sco">0</i>
                                <b key="applyFiltersForForcedScenarioPeriodoMap">N</b>
                                <b key="lineSplit">N</b>
                                <b key="addRCRow">N</b>
                                <b key="complementary">N</b>
                                <b key="breakLevelSubtotal">N</b>
                                <b key="alreadyDrilled">N</b>
                              </be>
                              <cust key="id" clsId="FilterOid">110</cust>
                              <s key="cod"/>
                              <s key="desc"/>
                              <i key="index">57</i>
                              <l key="children" refId="993" ln="1" eid="Framework.com.tagetik.trees.INode,framework">
                                <be refId="994" clsId="FilterNode">
                                  <l key="dimensionOids" refId="995" ln="1" eid="DimensionOid">
                                    <cust clsId="DimensionOid">44455354325F4C42-45-53325F534B4C423233---</cust>
                                  </l>
                                  <l key="AdHocParamDimensionOids" refId="996" ln="0" eid="DimensionOid"/>
                                  <be key="data" refId="997" clsId="FilterNodeData">
                                    <ref key="filterNode" refId="994"/>
                                    <s key="dim">DEST2_LB</s>
                                    <i key="segmentLevel">0</i>
                                    <ref key="segment" refId="43"/>
                                    <b key="placeHolder">N</b>
                                    <ref key="weight" refId="44"/>
                                    <be key="textMatchingCondition" refId="998" clsId="TextMatchingCondition">
                                      <ref key="op" refId="46"/>
                                      <s key="val"/>
                                    </be>
                                    <ref key="change" refId="47"/>
                                    <ref key="dataType" refId="48"/>
                                    <b key="prevailingDataType">N</b>
                                    <ref key="editability" refId="49"/>
                                    <s key="originalID">111</s>
                                    <b key="signChange">S</b>
                                    <b key="nativeSignChange">N</b>
                                    <l key="nav" refId="999" ln="0" eid="ScenarioModifierValue"/>
                                    <i key="sco">0</i>
                                    <b key="applyFiltersForForcedScenarioPeriodoMap">N</b>
                                    <b key="lineSplit">N</b>
                                    <b key="addRCRow">N</b>
                                    <b key="complementary">N</b>
                                    <b key="breakLevelSubtotal">N</b>
                                    <b key="alreadyDrilled">N</b>
                                  </be>
                                  <cust key="id" clsId="FilterOid">111</cust>
                                  <s key="cod"/>
                                  <s key="desc"/>
                                  <i key="index">0</i>
                                  <l key="children" refId="1000" ln="0" eid="Framework.com.tagetik.trees.INode,framework"/>
                                  <ref key="parent" refId="987"/>
                                </be>
                              </l>
                              <ref key="parent" refId="179"/>
                            </be>
                            <be refId="1001" clsId="FilterNode">
                              <l key="dimensionOids" refId="1002" ln="1" eid="DimensionOid">
                                <cust clsId="DimensionOid">564F435F5332-45-53325F534B5F43313034355F4C3643---</cust>
                              </l>
                              <l key="AdHocParamDimensionOids" refId="1003" ln="0" eid="DimensionOid"/>
                              <be key="data" refId="1004" clsId="FilterNodeData">
                                <ref key="filterNode" refId="1001"/>
                                <s key="dim">VOC_S2</s>
                                <i key="segmentLevel">0</i>
                                <ref key="segment" refId="43"/>
                                <b key="placeHolder">N</b>
                                <ref key="weight" refId="44"/>
                                <be key="textMatchingCondition" refId="1005" clsId="TextMatchingCondition">
                                  <ref key="op" refId="46"/>
                                  <s key="val"/>
                                </be>
                                <ref key="change" refId="47"/>
                                <ref key="dataType" refId="48"/>
                                <b key="prevailingDataType">N</b>
                                <ref key="editability" refId="49"/>
                                <s key="originalID">112</s>
                                <b key="signChange">N</b>
                                <b key="nativeSignChange">N</b>
                                <l key="nav" refId="1006" ln="0" eid="ScenarioModifierValue"/>
                                <i key="sco">0</i>
                                <b key="applyFiltersForForcedScenarioPeriodoMap">N</b>
                                <b key="lineSplit">N</b>
                                <b key="addRCRow">N</b>
                                <b key="complementary">N</b>
                                <b key="breakLevelSubtotal">N</b>
                                <b key="alreadyDrilled">N</b>
                              </be>
                              <cust key="id" clsId="FilterOid">112</cust>
                              <s key="cod"/>
                              <s key="desc"/>
                              <i key="index">58</i>
                              <l key="children" refId="1007" ln="1" eid="Framework.com.tagetik.trees.INode,framework">
                                <be refId="1008" clsId="FilterNode">
                                  <l key="dimensionOids" refId="1009" ln="1" eid="DimensionOid">
                                    <cust clsId="DimensionOid">44455354325F4C42-45-53325F534B4C423233---</cust>
                                  </l>
                                  <l key="AdHocParamDimensionOids" refId="1010" ln="0" eid="DimensionOid"/>
                                  <be key="data" refId="1011" clsId="FilterNodeData">
                                    <ref key="filterNode" refId="1008"/>
                                    <s key="dim">DEST2_LB</s>
                                    <i key="segmentLevel">0</i>
                                    <ref key="segment" refId="43"/>
                                    <b key="placeHolder">N</b>
                                    <ref key="weight" refId="44"/>
                                    <be key="textMatchingCondition" refId="1012" clsId="TextMatchingCondition">
                                      <ref key="op" refId="46"/>
                                      <s key="val"/>
                                    </be>
                                    <ref key="change" refId="47"/>
                                    <ref key="dataType" refId="48"/>
                                    <b key="prevailingDataType">N</b>
                                    <ref key="editability" refId="49"/>
                                    <s key="originalID">113</s>
                                    <b key="signChange">S</b>
                                    <b key="nativeSignChange">N</b>
                                    <l key="nav" refId="1013" ln="0" eid="ScenarioModifierValue"/>
                                    <i key="sco">0</i>
                                    <b key="applyFiltersForForcedScenarioPeriodoMap">N</b>
                                    <b key="lineSplit">N</b>
                                    <b key="addRCRow">N</b>
                                    <b key="complementary">N</b>
                                    <b key="breakLevelSubtotal">N</b>
                                    <b key="alreadyDrilled">N</b>
                                  </be>
                                  <cust key="id" clsId="FilterOid">113</cust>
                                  <s key="cod"/>
                                  <s key="desc"/>
                                  <i key="index">0</i>
                                  <l key="children" refId="1014" ln="0" eid="Framework.com.tagetik.trees.INode,framework"/>
                                  <ref key="parent" refId="1001"/>
                                </be>
                              </l>
                              <ref key="parent" refId="179"/>
                            </be>
                            <be refId="1015" clsId="FilterNode">
                              <l key="dimensionOids" refId="1016" ln="1" eid="DimensionOid">
                                <cust clsId="DimensionOid">564F435F5332-45-53325F534B5F43313034365F4C3644---</cust>
                              </l>
                              <l key="AdHocParamDimensionOids" refId="1017" ln="0" eid="DimensionOid"/>
                              <be key="data" refId="1018" clsId="FilterNodeData">
                                <ref key="filterNode" refId="1015"/>
                                <s key="dim">VOC_S2</s>
                                <i key="segmentLevel">0</i>
                                <ref key="segment" refId="43"/>
                                <b key="placeHolder">N</b>
                                <ref key="weight" refId="44"/>
                                <be key="textMatchingCondition" refId="1019" clsId="TextMatchingCondition">
                                  <ref key="op" refId="46"/>
                                  <s key="val"/>
                                </be>
                                <ref key="change" refId="47"/>
                                <ref key="dataType" refId="48"/>
                                <b key="prevailingDataType">N</b>
                                <ref key="editability" refId="49"/>
                                <s key="originalID">114</s>
                                <b key="signChange">N</b>
                                <b key="nativeSignChange">N</b>
                                <l key="nav" refId="1020" ln="0" eid="ScenarioModifierValue"/>
                                <i key="sco">0</i>
                                <b key="applyFiltersForForcedScenarioPeriodoMap">N</b>
                                <b key="lineSplit">N</b>
                                <b key="addRCRow">N</b>
                                <b key="complementary">N</b>
                                <b key="breakLevelSubtotal">N</b>
                                <b key="alreadyDrilled">N</b>
                              </be>
                              <cust key="id" clsId="FilterOid">114</cust>
                              <s key="cod"/>
                              <s key="desc"/>
                              <i key="index">59</i>
                              <l key="children" refId="1021" ln="1" eid="Framework.com.tagetik.trees.INode,framework">
                                <be refId="1022" clsId="FilterNode">
                                  <l key="dimensionOids" refId="1023" ln="1" eid="DimensionOid">
                                    <cust clsId="DimensionOid">44455354325F4C42-45-53325F534B4C423233---</cust>
                                  </l>
                                  <l key="AdHocParamDimensionOids" refId="1024" ln="0" eid="DimensionOid"/>
                                  <be key="data" refId="1025" clsId="FilterNodeData">
                                    <ref key="filterNode" refId="1022"/>
                                    <s key="dim">DEST2_LB</s>
                                    <i key="segmentLevel">0</i>
                                    <ref key="segment" refId="43"/>
                                    <b key="placeHolder">N</b>
                                    <ref key="weight" refId="44"/>
                                    <be key="textMatchingCondition" refId="1026" clsId="TextMatchingCondition">
                                      <ref key="op" refId="46"/>
                                      <s key="val"/>
                                    </be>
                                    <ref key="change" refId="47"/>
                                    <ref key="dataType" refId="48"/>
                                    <b key="prevailingDataType">N</b>
                                    <ref key="editability" refId="49"/>
                                    <s key="originalID">115</s>
                                    <b key="signChange">S</b>
                                    <b key="nativeSignChange">N</b>
                                    <l key="nav" refId="1027" ln="0" eid="ScenarioModifierValue"/>
                                    <i key="sco">0</i>
                                    <b key="applyFiltersForForcedScenarioPeriodoMap">N</b>
                                    <b key="lineSplit">N</b>
                                    <b key="addRCRow">N</b>
                                    <b key="complementary">N</b>
                                    <b key="breakLevelSubtotal">N</b>
                                    <b key="alreadyDrilled">N</b>
                                  </be>
                                  <cust key="id" clsId="FilterOid">115</cust>
                                  <s key="cod"/>
                                  <s key="desc"/>
                                  <i key="index">0</i>
                                  <l key="children" refId="1028" ln="0" eid="Framework.com.tagetik.trees.INode,framework"/>
                                  <ref key="parent" refId="1015"/>
                                </be>
                              </l>
                              <ref key="parent" refId="179"/>
                            </be>
                            <be refId="1029" clsId="FilterNode">
                              <l key="dimensionOids" refId="1030" ln="1" eid="DimensionOid">
                                <cust clsId="DimensionOid">564F435F5332-45-53325F534B5F43313034375F4C3645---</cust>
                              </l>
                              <l key="AdHocParamDimensionOids" refId="1031" ln="0" eid="DimensionOid"/>
                              <be key="data" refId="1032" clsId="FilterNodeData">
                                <ref key="filterNode" refId="1029"/>
                                <s key="dim">VOC_S2</s>
                                <i key="segmentLevel">0</i>
                                <ref key="segment" refId="43"/>
                                <b key="placeHolder">N</b>
                                <ref key="weight" refId="44"/>
                                <be key="textMatchingCondition" refId="1033" clsId="TextMatchingCondition">
                                  <ref key="op" refId="46"/>
                                  <s key="val"/>
                                </be>
                                <ref key="change" refId="47"/>
                                <ref key="dataType" refId="48"/>
                                <b key="prevailingDataType">N</b>
                                <ref key="editability" refId="49"/>
                                <s key="originalID">116</s>
                                <b key="signChange">N</b>
                                <b key="nativeSignChange">N</b>
                                <l key="nav" refId="1034" ln="0" eid="ScenarioModifierValue"/>
                                <i key="sco">0</i>
                                <b key="applyFiltersForForcedScenarioPeriodoMap">N</b>
                                <b key="lineSplit">N</b>
                                <b key="addRCRow">N</b>
                                <b key="complementary">N</b>
                                <b key="breakLevelSubtotal">N</b>
                                <b key="alreadyDrilled">N</b>
                              </be>
                              <cust key="id" clsId="FilterOid">116</cust>
                              <s key="cod"/>
                              <s key="desc"/>
                              <i key="index">60</i>
                              <l key="children" refId="1035" ln="1" eid="Framework.com.tagetik.trees.INode,framework">
                                <be refId="1036" clsId="FilterNode">
                                  <l key="dimensionOids" refId="1037" ln="1" eid="DimensionOid">
                                    <cust clsId="DimensionOid">44455354325F4C42-45-53325F534B4C423233---</cust>
                                  </l>
                                  <l key="AdHocParamDimensionOids" refId="1038" ln="0" eid="DimensionOid"/>
                                  <be key="data" refId="1039" clsId="FilterNodeData">
                                    <ref key="filterNode" refId="1036"/>
                                    <s key="dim">DEST2_LB</s>
                                    <i key="segmentLevel">0</i>
                                    <ref key="segment" refId="43"/>
                                    <b key="placeHolder">N</b>
                                    <ref key="weight" refId="44"/>
                                    <be key="textMatchingCondition" refId="1040" clsId="TextMatchingCondition">
                                      <ref key="op" refId="46"/>
                                      <s key="val"/>
                                    </be>
                                    <ref key="change" refId="47"/>
                                    <ref key="dataType" refId="48"/>
                                    <b key="prevailingDataType">N</b>
                                    <ref key="editability" refId="49"/>
                                    <s key="originalID">117</s>
                                    <b key="signChange">S</b>
                                    <b key="nativeSignChange">N</b>
                                    <l key="nav" refId="1041" ln="0" eid="ScenarioModifierValue"/>
                                    <i key="sco">0</i>
                                    <b key="applyFiltersForForcedScenarioPeriodoMap">N</b>
                                    <b key="lineSplit">N</b>
                                    <b key="addRCRow">N</b>
                                    <b key="complementary">N</b>
                                    <b key="breakLevelSubtotal">N</b>
                                    <b key="alreadyDrilled">N</b>
                                  </be>
                                  <cust key="id" clsId="FilterOid">117</cust>
                                  <s key="cod"/>
                                  <s key="desc"/>
                                  <i key="index">0</i>
                                  <l key="children" refId="1042" ln="0" eid="Framework.com.tagetik.trees.INode,framework"/>
                                  <ref key="parent" refId="1029"/>
                                </be>
                              </l>
                              <ref key="parent" refId="179"/>
                            </be>
                            <be refId="1043" clsId="FilterNode">
                              <l key="dimensionOids" refId="1044" ln="1" eid="DimensionOid">
                                <cust clsId="DimensionOid">564F435F5332-45-53325F534B5F43313034385F4C3130---</cust>
                              </l>
                              <l key="AdHocParamDimensionOids" refId="1045" ln="0" eid="DimensionOid"/>
                              <be key="data" refId="1046" clsId="FilterNodeData">
                                <ref key="filterNode" refId="1043"/>
                                <s key="dim">VOC_S2</s>
                                <i key="segmentLevel">0</i>
                                <ref key="segment" refId="43"/>
                                <b key="placeHolder">N</b>
                                <ref key="weight" refId="44"/>
                                <be key="textMatchingCondition" refId="1047" clsId="TextMatchingCondition">
                                  <ref key="op" refId="46"/>
                                  <s key="val"/>
                                </be>
                                <ref key="change" refId="47"/>
                                <ref key="dataType" refId="48"/>
                                <b key="prevailingDataType">N</b>
                                <ref key="editability" refId="49"/>
                                <s key="originalID">118</s>
                                <b key="signChange">N</b>
                                <b key="nativeSignChange">N</b>
                                <l key="nav" refId="1048" ln="0" eid="ScenarioModifierValue"/>
                                <i key="sco">0</i>
                                <b key="applyFiltersForForcedScenarioPeriodoMap">N</b>
                                <b key="lineSplit">N</b>
                                <b key="addRCRow">N</b>
                                <b key="complementary">N</b>
                                <b key="breakLevelSubtotal">N</b>
                                <b key="alreadyDrilled">N</b>
                              </be>
                              <cust key="id" clsId="FilterOid">118</cust>
                              <s key="cod"/>
                              <s key="desc"/>
                              <i key="index">61</i>
                              <l key="children" refId="1049" ln="1" eid="Framework.com.tagetik.trees.INode,framework">
                                <be refId="1050" clsId="FilterNode">
                                  <l key="dimensionOids" refId="1051" ln="1" eid="DimensionOid">
                                    <cust clsId="DimensionOid">44455354325F4C42-45-53325F534B5F4C---</cust>
                                  </l>
                                  <l key="AdHocParamDimensionOids" refId="1052" ln="0" eid="DimensionOid"/>
                                  <be key="data" refId="1053" clsId="FilterNodeData">
                                    <ref key="filterNode" refId="1050"/>
                                    <s key="dim">DEST2_LB</s>
                                    <i key="segmentLevel">0</i>
                                    <ref key="segment" refId="43"/>
                                    <b key="placeHolder">N</b>
                                    <ref key="weight" refId="44"/>
                                    <be key="textMatchingCondition" refId="1054" clsId="TextMatchingCondition">
                                      <ref key="op" refId="46"/>
                                      <s key="val"/>
                                    </be>
                                    <ref key="change" refId="47"/>
                                    <ref key="dataType" refId="48"/>
                                    <b key="prevailingDataType">N</b>
                                    <ref key="editability" refId="49"/>
                                    <s key="originalID">119</s>
                                    <b key="signChange">S</b>
                                    <b key="nativeSignChange">N</b>
                                    <l key="nav" refId="1055" ln="0" eid="ScenarioModifierValue"/>
                                    <i key="sco">0</i>
                                    <b key="applyFiltersForForcedScenarioPeriodoMap">N</b>
                                    <b key="lineSplit">N</b>
                                    <b key="addRCRow">N</b>
                                    <b key="complementary">N</b>
                                    <b key="breakLevelSubtotal">N</b>
                                    <b key="alreadyDrilled">N</b>
                                  </be>
                                  <cust key="id" clsId="FilterOid">119</cust>
                                  <s key="cod"/>
                                  <s key="desc"/>
                                  <i key="index">0</i>
                                  <l key="children" refId="1056" ln="0" eid="Framework.com.tagetik.trees.INode,framework"/>
                                  <ref key="parent" refId="1043"/>
                                </be>
                              </l>
                              <ref key="parent" refId="179"/>
                            </be>
                            <be refId="1057" clsId="FilterNode">
                              <l key="dimensionOids" refId="1058" ln="1" eid="DimensionOid">
                                <cust clsId="DimensionOid">564F435F5332-45-53325F534B5F43313034385F4C3741---</cust>
                              </l>
                              <l key="AdHocParamDimensionOids" refId="1059" ln="0" eid="DimensionOid"/>
                              <be key="data" refId="1060" clsId="FilterNodeData">
                                <ref key="filterNode" refId="1057"/>
                                <s key="dim">VOC_S2</s>
                                <i key="segmentLevel">0</i>
                                <ref key="segment" refId="43"/>
                                <b key="placeHolder">N</b>
                                <ref key="weight" refId="44"/>
                                <be key="textMatchingCondition" refId="1061" clsId="TextMatchingCondition">
                                  <ref key="op" refId="46"/>
                                  <s key="val"/>
                                </be>
                                <ref key="change" refId="47"/>
                                <ref key="dataType" refId="48"/>
                                <b key="prevailingDataType">N</b>
                                <ref key="editability" refId="49"/>
                                <s key="originalID">120</s>
                                <b key="signChange">N</b>
                                <b key="nativeSignChange">N</b>
                                <l key="nav" refId="1062" ln="0" eid="ScenarioModifierValue"/>
                                <i key="sco">0</i>
                                <b key="applyFiltersForForcedScenarioPeriodoMap">N</b>
                                <b key="lineSplit">N</b>
                                <b key="addRCRow">N</b>
                                <b key="complementary">N</b>
                                <b key="breakLevelSubtotal">N</b>
                                <b key="alreadyDrilled">N</b>
                              </be>
                              <cust key="id" clsId="FilterOid">120</cust>
                              <s key="cod"/>
                              <s key="desc"/>
                              <i key="index">62</i>
                              <l key="children" refId="1063" ln="1" eid="Framework.com.tagetik.trees.INode,framework">
                                <be refId="1064" clsId="FilterNode">
                                  <l key="dimensionOids" refId="1065" ln="1" eid="DimensionOid">
                                    <cust clsId="DimensionOid">44455354325F4C42-45-53325F534B5F4C---</cust>
                                  </l>
                                  <l key="AdHocParamDimensionOids" refId="1066" ln="0" eid="DimensionOid"/>
                                  <be key="data" refId="1067" clsId="FilterNodeData">
                                    <ref key="filterNode" refId="1064"/>
                                    <s key="dim">DEST2_LB</s>
                                    <i key="segmentLevel">0</i>
                                    <ref key="segment" refId="43"/>
                                    <b key="placeHolder">N</b>
                                    <ref key="weight" refId="44"/>
                                    <be key="textMatchingCondition" refId="1068" clsId="TextMatchingCondition">
                                      <ref key="op" refId="46"/>
                                      <s key="val"/>
                                    </be>
                                    <ref key="change" refId="47"/>
                                    <ref key="dataType" refId="48"/>
                                    <b key="prevailingDataType">N</b>
                                    <ref key="editability" refId="49"/>
                                    <s key="originalID">121</s>
                                    <b key="signChange">S</b>
                                    <b key="nativeSignChange">N</b>
                                    <l key="nav" refId="1069" ln="0" eid="ScenarioModifierValue"/>
                                    <i key="sco">0</i>
                                    <b key="applyFiltersForForcedScenarioPeriodoMap">N</b>
                                    <b key="lineSplit">N</b>
                                    <b key="addRCRow">N</b>
                                    <b key="complementary">N</b>
                                    <b key="breakLevelSubtotal">N</b>
                                    <b key="alreadyDrilled">N</b>
                                  </be>
                                  <cust key="id" clsId="FilterOid">121</cust>
                                  <s key="cod"/>
                                  <s key="desc"/>
                                  <i key="index">0</i>
                                  <l key="children" refId="1070" ln="0" eid="Framework.com.tagetik.trees.INode,framework"/>
                                  <ref key="parent" refId="1057"/>
                                </be>
                              </l>
                              <ref key="parent" refId="179"/>
                            </be>
                            <be refId="1071" clsId="FilterNode">
                              <l key="dimensionOids" refId="1072" ln="1" eid="DimensionOid">
                                <cust clsId="DimensionOid">564F435F5332-45-53325F534B5F43313034395F4C38---</cust>
                              </l>
                              <l key="AdHocParamDimensionOids" refId="1073" ln="0" eid="DimensionOid"/>
                              <be key="data" refId="1074" clsId="FilterNodeData">
                                <ref key="filterNode" refId="1071"/>
                                <s key="dim">VOC_S2</s>
                                <i key="segmentLevel">0</i>
                                <ref key="segment" refId="43"/>
                                <b key="placeHolder">N</b>
                                <ref key="weight" refId="44"/>
                                <be key="textMatchingCondition" refId="1075" clsId="TextMatchingCondition">
                                  <ref key="op" refId="46"/>
                                  <s key="val"/>
                                </be>
                                <ref key="change" refId="47"/>
                                <ref key="dataType" refId="48"/>
                                <b key="prevailingDataType">N</b>
                                <ref key="editability" refId="49"/>
                                <s key="originalID">122</s>
                                <b key="signChange">N</b>
                                <b key="nativeSignChange">N</b>
                                <l key="nav" refId="1076" ln="0" eid="ScenarioModifierValue"/>
                                <i key="sco">0</i>
                                <b key="applyFiltersForForcedScenarioPeriodoMap">N</b>
                                <b key="lineSplit">N</b>
                                <b key="addRCRow">N</b>
                                <b key="complementary">N</b>
                                <b key="breakLevelSubtotal">N</b>
                                <b key="alreadyDrilled">N</b>
                              </be>
                              <cust key="id" clsId="FilterOid">122</cust>
                              <s key="cod"/>
                              <s key="desc"/>
                              <i key="index">63</i>
                              <l key="children" refId="1077" ln="1" eid="Framework.com.tagetik.trees.INode,framework">
                                <be refId="1078" clsId="FilterNode">
                                  <l key="dimensionOids" refId="1079" ln="1" eid="DimensionOid">
                                    <cust clsId="DimensionOid">44455354325F4C42-45-53325F534B5F4C---</cust>
                                  </l>
                                  <l key="AdHocParamDimensionOids" refId="1080" ln="0" eid="DimensionOid"/>
                                  <be key="data" refId="1081" clsId="FilterNodeData">
                                    <ref key="filterNode" refId="1078"/>
                                    <s key="dim">DEST2_LB</s>
                                    <i key="segmentLevel">0</i>
                                    <ref key="segment" refId="43"/>
                                    <b key="placeHolder">N</b>
                                    <ref key="weight" refId="44"/>
                                    <be key="textMatchingCondition" refId="1082" clsId="TextMatchingCondition">
                                      <ref key="op" refId="46"/>
                                      <s key="val"/>
                                    </be>
                                    <ref key="change" refId="47"/>
                                    <ref key="dataType" refId="48"/>
                                    <b key="prevailingDataType">N</b>
                                    <ref key="editability" refId="49"/>
                                    <s key="originalID">123</s>
                                    <b key="signChange">S</b>
                                    <b key="nativeSignChange">N</b>
                                    <l key="nav" refId="1083" ln="0" eid="ScenarioModifierValue"/>
                                    <i key="sco">0</i>
                                    <b key="applyFiltersForForcedScenarioPeriodoMap">N</b>
                                    <b key="lineSplit">N</b>
                                    <b key="addRCRow">N</b>
                                    <b key="complementary">N</b>
                                    <b key="breakLevelSubtotal">N</b>
                                    <b key="alreadyDrilled">N</b>
                                  </be>
                                  <cust key="id" clsId="FilterOid">123</cust>
                                  <s key="cod"/>
                                  <s key="desc"/>
                                  <i key="index">0</i>
                                  <l key="children" refId="1084" ln="0" eid="Framework.com.tagetik.trees.INode,framework"/>
                                  <ref key="parent" refId="1071"/>
                                </be>
                              </l>
                              <ref key="parent" refId="179"/>
                            </be>
                            <be refId="1085" clsId="FilterNode">
                              <l key="dimensionOids" refId="1086" ln="1" eid="DimensionOid">
                                <cust clsId="DimensionOid">564F435F5332-45-53325F534B5F43313035305F4C39---</cust>
                              </l>
                              <l key="AdHocParamDimensionOids" refId="1087" ln="0" eid="DimensionOid"/>
                              <be key="data" refId="1088" clsId="FilterNodeData">
                                <ref key="filterNode" refId="1085"/>
                                <s key="dim">VOC_S2</s>
                                <i key="segmentLevel">0</i>
                                <ref key="segment" refId="43"/>
                                <b key="placeHolder">N</b>
                                <ref key="weight" refId="44"/>
                                <be key="textMatchingCondition" refId="1089" clsId="TextMatchingCondition">
                                  <ref key="op" refId="46"/>
                                  <s key="val"/>
                                </be>
                                <ref key="change" refId="47"/>
                                <ref key="dataType" refId="48"/>
                                <b key="prevailingDataType">N</b>
                                <ref key="editability" refId="49"/>
                                <s key="originalID">124</s>
                                <b key="signChange">N</b>
                                <b key="nativeSignChange">N</b>
                                <l key="nav" refId="1090" ln="0" eid="ScenarioModifierValue"/>
                                <i key="sco">0</i>
                                <b key="applyFiltersForForcedScenarioPeriodoMap">N</b>
                                <b key="lineSplit">N</b>
                                <b key="addRCRow">N</b>
                                <b key="complementary">N</b>
                                <b key="breakLevelSubtotal">N</b>
                                <b key="alreadyDrilled">N</b>
                              </be>
                              <cust key="id" clsId="FilterOid">124</cust>
                              <s key="cod"/>
                              <s key="desc"/>
                              <i key="index">64</i>
                              <l key="children" refId="1091" ln="1" eid="Framework.com.tagetik.trees.INode,framework">
                                <be refId="1092" clsId="FilterNode">
                                  <l key="dimensionOids" refId="1093" ln="1" eid="DimensionOid">
                                    <cust clsId="DimensionOid">44455354325F4C42-45-53325F534B5F4C---</cust>
                                  </l>
                                  <l key="AdHocParamDimensionOids" refId="1094" ln="0" eid="DimensionOid"/>
                                  <be key="data" refId="1095" clsId="FilterNodeData">
                                    <ref key="filterNode" refId="1092"/>
                                    <s key="dim">DEST2_LB</s>
                                    <i key="segmentLevel">0</i>
                                    <ref key="segment" refId="43"/>
                                    <b key="placeHolder">N</b>
                                    <ref key="weight" refId="44"/>
                                    <be key="textMatchingCondition" refId="1096" clsId="TextMatchingCondition">
                                      <ref key="op" refId="46"/>
                                      <s key="val"/>
                                    </be>
                                    <ref key="change" refId="47"/>
                                    <ref key="dataType" refId="48"/>
                                    <b key="prevailingDataType">N</b>
                                    <ref key="editability" refId="49"/>
                                    <s key="originalID">125</s>
                                    <b key="signChange">S</b>
                                    <b key="nativeSignChange">N</b>
                                    <l key="nav" refId="1097" ln="0" eid="ScenarioModifierValue"/>
                                    <i key="sco">0</i>
                                    <b key="applyFiltersForForcedScenarioPeriodoMap">N</b>
                                    <b key="lineSplit">N</b>
                                    <b key="addRCRow">N</b>
                                    <b key="complementary">N</b>
                                    <b key="breakLevelSubtotal">N</b>
                                    <b key="alreadyDrilled">N</b>
                                  </be>
                                  <cust key="id" clsId="FilterOid">125</cust>
                                  <s key="cod"/>
                                  <s key="desc"/>
                                  <i key="index">0</i>
                                  <l key="children" refId="1098" ln="0" eid="Framework.com.tagetik.trees.INode,framework"/>
                                  <ref key="parent" refId="1085"/>
                                </be>
                              </l>
                              <ref key="parent" refId="179"/>
                            </be>
                            <be refId="1099" clsId="FilterNode">
                              <l key="dimensionOids" refId="1100" ln="1" eid="DimensionOid">
                                <cust clsId="DimensionOid">564F435F5332-45-53325F534B5F43313035345F4C3130---</cust>
                              </l>
                              <l key="AdHocParamDimensionOids" refId="1101" ln="0" eid="DimensionOid"/>
                              <be key="data" refId="1102" clsId="FilterNodeData">
                                <ref key="filterNode" refId="1099"/>
                                <s key="dim">VOC_S2</s>
                                <i key="segmentLevel">0</i>
                                <ref key="segment" refId="43"/>
                                <b key="placeHolder">N</b>
                                <ref key="weight" refId="44"/>
                                <be key="textMatchingCondition" refId="1103" clsId="TextMatchingCondition">
                                  <ref key="op" refId="46"/>
                                  <s key="val"/>
                                </be>
                                <ref key="change" refId="47"/>
                                <ref key="dataType" refId="48"/>
                                <b key="prevailingDataType">N</b>
                                <ref key="editability" refId="49"/>
                                <s key="originalID">126</s>
                                <b key="signChange">N</b>
                                <b key="nativeSignChange">N</b>
                                <l key="nav" refId="1104" ln="0" eid="ScenarioModifierValue"/>
                                <i key="sco">0</i>
                                <b key="applyFiltersForForcedScenarioPeriodoMap">N</b>
                                <b key="lineSplit">N</b>
                                <b key="addRCRow">N</b>
                                <b key="complementary">N</b>
                                <b key="breakLevelSubtotal">N</b>
                                <b key="alreadyDrilled">N</b>
                              </be>
                              <cust key="id" clsId="FilterOid">126</cust>
                              <s key="cod"/>
                              <s key="desc"/>
                              <i key="index">65</i>
                              <l key="children" refId="1105" ln="1" eid="Framework.com.tagetik.trees.INode,framework">
                                <be refId="1106" clsId="FilterNode">
                                  <l key="dimensionOids" refId="1107" ln="1" eid="DimensionOid">
                                    <cust clsId="DimensionOid">44455354325F4C42-45-53325F534B4C423138---</cust>
                                  </l>
                                  <l key="AdHocParamDimensionOids" refId="1108" ln="0" eid="DimensionOid"/>
                                  <be key="data" refId="1109" clsId="FilterNodeData">
                                    <ref key="filterNode" refId="1106"/>
                                    <s key="dim">DEST2_LB</s>
                                    <i key="segmentLevel">0</i>
                                    <ref key="segment" refId="43"/>
                                    <b key="placeHolder">N</b>
                                    <ref key="weight" refId="44"/>
                                    <be key="textMatchingCondition" refId="1110" clsId="TextMatchingCondition">
                                      <ref key="op" refId="46"/>
                                      <s key="val"/>
                                    </be>
                                    <ref key="change" refId="47"/>
                                    <ref key="dataType" refId="48"/>
                                    <b key="prevailingDataType">N</b>
                                    <ref key="editability" refId="49"/>
                                    <s key="originalID">127</s>
                                    <b key="signChange">S</b>
                                    <b key="nativeSignChange">N</b>
                                    <l key="nav" refId="1111" ln="0" eid="ScenarioModifierValue"/>
                                    <i key="sco">0</i>
                                    <b key="applyFiltersForForcedScenarioPeriodoMap">N</b>
                                    <b key="lineSplit">N</b>
                                    <b key="addRCRow">N</b>
                                    <b key="complementary">N</b>
                                    <b key="breakLevelSubtotal">N</b>
                                    <b key="alreadyDrilled">N</b>
                                  </be>
                                  <cust key="id" clsId="FilterOid">127</cust>
                                  <s key="cod"/>
                                  <s key="desc"/>
                                  <i key="index">0</i>
                                  <l key="children" refId="1112" ln="0" eid="Framework.com.tagetik.trees.INode,framework"/>
                                  <ref key="parent" refId="1099"/>
                                </be>
                              </l>
                              <ref key="parent" refId="179"/>
                            </be>
                            <be refId="1113" clsId="FilterNode">
                              <l key="dimensionOids" refId="1114" ln="1" eid="DimensionOid">
                                <cust clsId="DimensionOid">564F435F5332-45-53325F534B5F43313035315F4C313041---</cust>
                              </l>
                              <l key="AdHocParamDimensionOids" refId="1115" ln="0" eid="DimensionOid"/>
                              <be key="data" refId="1116" clsId="FilterNodeData">
                                <ref key="filterNode" refId="1113"/>
                                <s key="dim">VOC_S2</s>
                                <i key="segmentLevel">0</i>
                                <ref key="segment" refId="43"/>
                                <b key="placeHolder">N</b>
                                <ref key="weight" refId="44"/>
                                <be key="textMatchingCondition" refId="1117" clsId="TextMatchingCondition">
                                  <ref key="op" refId="46"/>
                                  <s key="val"/>
                                </be>
                                <ref key="change" refId="47"/>
                                <ref key="dataType" refId="48"/>
                                <b key="prevailingDataType">N</b>
                                <ref key="editability" refId="49"/>
                                <s key="originalID">128</s>
                                <b key="signChange">N</b>
                                <b key="nativeSignChange">N</b>
                                <l key="nav" refId="1118" ln="0" eid="ScenarioModifierValue"/>
                                <i key="sco">0</i>
                                <b key="applyFiltersForForcedScenarioPeriodoMap">N</b>
                                <b key="lineSplit">N</b>
                                <b key="addRCRow">N</b>
                                <b key="complementary">N</b>
                                <b key="breakLevelSubtotal">N</b>
                                <b key="alreadyDrilled">N</b>
                              </be>
                              <cust key="id" clsId="FilterOid">128</cust>
                              <s key="cod"/>
                              <s key="desc"/>
                              <i key="index">66</i>
                              <l key="children" refId="1119" ln="1" eid="Framework.com.tagetik.trees.INode,framework">
                                <be refId="1120" clsId="FilterNode">
                                  <l key="dimensionOids" refId="1121" ln="1" eid="DimensionOid">
                                    <cust clsId="DimensionOid">44455354325F4C42-45-53325F534B4C423138---</cust>
                                  </l>
                                  <l key="AdHocParamDimensionOids" refId="1122" ln="0" eid="DimensionOid"/>
                                  <be key="data" refId="1123" clsId="FilterNodeData">
                                    <ref key="filterNode" refId="1120"/>
                                    <s key="dim">DEST2_LB</s>
                                    <i key="segmentLevel">0</i>
                                    <ref key="segment" refId="43"/>
                                    <b key="placeHolder">N</b>
                                    <ref key="weight" refId="44"/>
                                    <be key="textMatchingCondition" refId="1124" clsId="TextMatchingCondition">
                                      <ref key="op" refId="46"/>
                                      <s key="val"/>
                                    </be>
                                    <ref key="change" refId="47"/>
                                    <ref key="dataType" refId="48"/>
                                    <b key="prevailingDataType">N</b>
                                    <ref key="editability" refId="49"/>
                                    <s key="originalID">129</s>
                                    <b key="signChange">S</b>
                                    <b key="nativeSignChange">N</b>
                                    <l key="nav" refId="1125" ln="0" eid="ScenarioModifierValue"/>
                                    <i key="sco">0</i>
                                    <b key="applyFiltersForForcedScenarioPeriodoMap">N</b>
                                    <b key="lineSplit">N</b>
                                    <b key="addRCRow">N</b>
                                    <b key="complementary">N</b>
                                    <b key="breakLevelSubtotal">N</b>
                                    <b key="alreadyDrilled">N</b>
                                  </be>
                                  <cust key="id" clsId="FilterOid">129</cust>
                                  <s key="cod"/>
                                  <s key="desc"/>
                                  <i key="index">0</i>
                                  <l key="children" refId="1126" ln="0" eid="Framework.com.tagetik.trees.INode,framework"/>
                                  <ref key="parent" refId="1113"/>
                                </be>
                              </l>
                              <ref key="parent" refId="179"/>
                            </be>
                            <be refId="1127" clsId="FilterNode">
                              <l key="dimensionOids" refId="1128" ln="1" eid="DimensionOid">
                                <cust clsId="DimensionOid">564F435F5332-45-53325F534B5F43313035325F4C3131---</cust>
                              </l>
                              <l key="AdHocParamDimensionOids" refId="1129" ln="0" eid="DimensionOid"/>
                              <be key="data" refId="1130" clsId="FilterNodeData">
                                <ref key="filterNode" refId="1127"/>
                                <s key="dim">VOC_S2</s>
                                <i key="segmentLevel">0</i>
                                <ref key="segment" refId="43"/>
                                <b key="placeHolder">N</b>
                                <ref key="weight" refId="44"/>
                                <be key="textMatchingCondition" refId="1131" clsId="TextMatchingCondition">
                                  <ref key="op" refId="46"/>
                                  <s key="val"/>
                                </be>
                                <ref key="change" refId="47"/>
                                <ref key="dataType" refId="48"/>
                                <b key="prevailingDataType">N</b>
                                <ref key="editability" refId="49"/>
                                <s key="originalID">130</s>
                                <b key="signChange">N</b>
                                <b key="nativeSignChange">N</b>
                                <l key="nav" refId="1132" ln="0" eid="ScenarioModifierValue"/>
                                <i key="sco">0</i>
                                <b key="applyFiltersForForcedScenarioPeriodoMap">N</b>
                                <b key="lineSplit">N</b>
                                <b key="addRCRow">N</b>
                                <b key="complementary">N</b>
                                <b key="breakLevelSubtotal">N</b>
                                <b key="alreadyDrilled">N</b>
                              </be>
                              <cust key="id" clsId="FilterOid">130</cust>
                              <s key="cod"/>
                              <s key="desc"/>
                              <i key="index">67</i>
                              <l key="children" refId="1133" ln="1" eid="Framework.com.tagetik.trees.INode,framework">
                                <be refId="1134" clsId="FilterNode">
                                  <l key="dimensionOids" refId="1135" ln="1" eid="DimensionOid">
                                    <cust clsId="DimensionOid">44455354325F4C42-45-53325F534B4C423138---</cust>
                                  </l>
                                  <l key="AdHocParamDimensionOids" refId="1136" ln="0" eid="DimensionOid"/>
                                  <be key="data" refId="1137" clsId="FilterNodeData">
                                    <ref key="filterNode" refId="1134"/>
                                    <s key="dim">DEST2_LB</s>
                                    <i key="segmentLevel">0</i>
                                    <ref key="segment" refId="43"/>
                                    <b key="placeHolder">N</b>
                                    <ref key="weight" refId="44"/>
                                    <be key="textMatchingCondition" refId="1138" clsId="TextMatchingCondition">
                                      <ref key="op" refId="46"/>
                                      <s key="val"/>
                                    </be>
                                    <ref key="change" refId="47"/>
                                    <ref key="dataType" refId="48"/>
                                    <b key="prevailingDataType">N</b>
                                    <ref key="editability" refId="49"/>
                                    <s key="originalID">131</s>
                                    <b key="signChange">S</b>
                                    <b key="nativeSignChange">N</b>
                                    <l key="nav" refId="1139" ln="0" eid="ScenarioModifierValue"/>
                                    <i key="sco">0</i>
                                    <b key="applyFiltersForForcedScenarioPeriodoMap">N</b>
                                    <b key="lineSplit">N</b>
                                    <b key="addRCRow">N</b>
                                    <b key="complementary">N</b>
                                    <b key="breakLevelSubtotal">N</b>
                                    <b key="alreadyDrilled">N</b>
                                  </be>
                                  <cust key="id" clsId="FilterOid">131</cust>
                                  <s key="cod"/>
                                  <s key="desc"/>
                                  <i key="index">0</i>
                                  <l key="children" refId="1140" ln="0" eid="Framework.com.tagetik.trees.INode,framework"/>
                                  <ref key="parent" refId="1127"/>
                                </be>
                              </l>
                              <ref key="parent" refId="179"/>
                            </be>
                            <be refId="1141" clsId="FilterNode">
                              <l key="dimensionOids" refId="1142" ln="1" eid="DimensionOid">
                                <cust clsId="DimensionOid">564F435F5332-45-53325F534B5F43313035335F4C3132---</cust>
                              </l>
                              <l key="AdHocParamDimensionOids" refId="1143" ln="0" eid="DimensionOid"/>
                              <be key="data" refId="1144" clsId="FilterNodeData">
                                <ref key="filterNode" refId="1141"/>
                                <s key="dim">VOC_S2</s>
                                <i key="segmentLevel">0</i>
                                <ref key="segment" refId="43"/>
                                <b key="placeHolder">N</b>
                                <ref key="weight" refId="44"/>
                                <be key="textMatchingCondition" refId="1145" clsId="TextMatchingCondition">
                                  <ref key="op" refId="46"/>
                                  <s key="val"/>
                                </be>
                                <ref key="change" refId="47"/>
                                <ref key="dataType" refId="48"/>
                                <b key="prevailingDataType">N</b>
                                <ref key="editability" refId="49"/>
                                <s key="originalID">132</s>
                                <b key="signChange">N</b>
                                <b key="nativeSignChange">N</b>
                                <l key="nav" refId="1146" ln="0" eid="ScenarioModifierValue"/>
                                <i key="sco">0</i>
                                <b key="applyFiltersForForcedScenarioPeriodoMap">N</b>
                                <b key="lineSplit">N</b>
                                <b key="addRCRow">N</b>
                                <b key="complementary">N</b>
                                <b key="breakLevelSubtotal">N</b>
                                <b key="alreadyDrilled">N</b>
                              </be>
                              <cust key="id" clsId="FilterOid">132</cust>
                              <s key="cod"/>
                              <s key="desc"/>
                              <i key="index">68</i>
                              <l key="children" refId="1147" ln="1" eid="Framework.com.tagetik.trees.INode,framework">
                                <be refId="1148" clsId="FilterNode">
                                  <l key="dimensionOids" refId="1149" ln="1" eid="DimensionOid">
                                    <cust clsId="DimensionOid">44455354325F4C42-45-53325F534B4C423138---</cust>
                                  </l>
                                  <l key="AdHocParamDimensionOids" refId="1150" ln="0" eid="DimensionOid"/>
                                  <be key="data" refId="1151" clsId="FilterNodeData">
                                    <ref key="filterNode" refId="1148"/>
                                    <s key="dim">DEST2_LB</s>
                                    <i key="segmentLevel">0</i>
                                    <ref key="segment" refId="43"/>
                                    <b key="placeHolder">N</b>
                                    <ref key="weight" refId="44"/>
                                    <be key="textMatchingCondition" refId="1152" clsId="TextMatchingCondition">
                                      <ref key="op" refId="46"/>
                                      <s key="val"/>
                                    </be>
                                    <ref key="change" refId="47"/>
                                    <ref key="dataType" refId="48"/>
                                    <b key="prevailingDataType">N</b>
                                    <ref key="editability" refId="49"/>
                                    <s key="originalID">133</s>
                                    <b key="signChange">S</b>
                                    <b key="nativeSignChange">N</b>
                                    <l key="nav" refId="1153" ln="0" eid="ScenarioModifierValue"/>
                                    <i key="sco">0</i>
                                    <b key="applyFiltersForForcedScenarioPeriodoMap">N</b>
                                    <b key="lineSplit">N</b>
                                    <b key="addRCRow">N</b>
                                    <b key="complementary">N</b>
                                    <b key="breakLevelSubtotal">N</b>
                                    <b key="alreadyDrilled">N</b>
                                  </be>
                                  <cust key="id" clsId="FilterOid">133</cust>
                                  <s key="cod"/>
                                  <s key="desc"/>
                                  <i key="index">0</i>
                                  <l key="children" refId="1154" ln="0" eid="Framework.com.tagetik.trees.INode,framework"/>
                                  <ref key="parent" refId="1141"/>
                                </be>
                              </l>
                              <ref key="parent" refId="179"/>
                            </be>
                            <be refId="1155" clsId="FilterNode">
                              <l key="dimensionOids" refId="1156" ln="1" eid="DimensionOid">
                                <cust clsId="DimensionOid">564F435F5332-45-53325F534B5F43313035345F41533134---</cust>
                              </l>
                              <l key="AdHocParamDimensionOids" refId="1157" ln="0" eid="DimensionOid"/>
                              <be key="data" refId="1158" clsId="FilterNodeData">
                                <ref key="filterNode" refId="1155"/>
                                <s key="dim">VOC_S2</s>
                                <i key="segmentLevel">0</i>
                                <ref key="segment" refId="43"/>
                                <b key="placeHolder">N</b>
                                <ref key="weight" refId="44"/>
                                <be key="textMatchingCondition" refId="1159" clsId="TextMatchingCondition">
                                  <ref key="op" refId="46"/>
                                  <s key="val"/>
                                </be>
                                <ref key="change" refId="47"/>
                                <ref key="dataType" refId="48"/>
                                <b key="prevailingDataType">N</b>
                                <ref key="editability" refId="49"/>
                                <s key="originalID">134</s>
                                <b key="signChange">N</b>
                                <b key="nativeSignChange">N</b>
                                <l key="nav" refId="1160" ln="0" eid="ScenarioModifierValue"/>
                                <i key="sco">0</i>
                                <b key="applyFiltersForForcedScenarioPeriodoMap">N</b>
                                <b key="lineSplit">N</b>
                                <b key="addRCRow">N</b>
                                <b key="complementary">N</b>
                                <b key="breakLevelSubtotal">N</b>
                                <b key="alreadyDrilled">N</b>
                              </be>
                              <cust key="id" clsId="FilterOid">134</cust>
                              <s key="cod"/>
                              <s key="desc"/>
                              <i key="index">69</i>
                              <l key="children" refId="1161" ln="1" eid="Framework.com.tagetik.trees.INode,framework">
                                <be refId="1162" clsId="FilterNode">
                                  <l key="dimensionOids" refId="1163" ln="1" eid="DimensionOid">
                                    <cust clsId="DimensionOid">44455354325F4C42-45-4E43---</cust>
                                  </l>
                                  <l key="AdHocParamDimensionOids" refId="1164" ln="0" eid="DimensionOid"/>
                                  <be key="data" refId="1165" clsId="FilterNodeData">
                                    <ref key="filterNode" refId="1162"/>
                                    <s key="dim">DEST2_LB</s>
                                    <i key="segmentLevel">0</i>
                                    <ref key="segment" refId="43"/>
                                    <b key="placeHolder">N</b>
                                    <ref key="weight" refId="44"/>
                                    <be key="textMatchingCondition" refId="1166" clsId="TextMatchingCondition">
                                      <ref key="op" refId="46"/>
                                      <s key="val"/>
                                    </be>
                                    <ref key="change" refId="47"/>
                                    <ref key="dataType" refId="48"/>
                                    <b key="prevailingDataType">N</b>
                                    <ref key="editability" refId="49"/>
                                    <s key="originalID">135</s>
                                    <b key="signChange">S</b>
                                    <b key="nativeSignChange">N</b>
                                    <l key="nav" refId="1167" ln="0" eid="ScenarioModifierValue"/>
                                    <i key="sco">0</i>
                                    <b key="applyFiltersForForcedScenarioPeriodoMap">N</b>
                                    <b key="lineSplit">N</b>
                                    <b key="addRCRow">N</b>
                                    <b key="complementary">N</b>
                                    <b key="breakLevelSubtotal">N</b>
                                    <b key="alreadyDrilled">N</b>
                                  </be>
                                  <cust key="id" clsId="FilterOid">135</cust>
                                  <s key="cod"/>
                                  <s key="desc"/>
                                  <i key="index">0</i>
                                  <l key="children" refId="1168" ln="0" eid="Framework.com.tagetik.trees.INode,framework"/>
                                  <ref key="parent" refId="1155"/>
                                </be>
                              </l>
                              <ref key="parent" refId="179"/>
                            </be>
                            <be refId="1169" clsId="FilterNode">
                              <l key="dimensionOids" refId="1170" ln="1" eid="DimensionOid">
                                <cust clsId="DimensionOid">564F435F5332-45-53325F534B5F43313035355F4C3233---</cust>
                              </l>
                              <l key="AdHocParamDimensionOids" refId="1171" ln="0" eid="DimensionOid"/>
                              <be key="data" refId="1172" clsId="FilterNodeData">
                                <ref key="filterNode" refId="1169"/>
                                <s key="dim">VOC_S2</s>
                                <i key="segmentLevel">0</i>
                                <ref key="segment" refId="43"/>
                                <b key="placeHolder">N</b>
                                <ref key="weight" refId="44"/>
                                <be key="textMatchingCondition" refId="1173" clsId="TextMatchingCondition">
                                  <ref key="op" refId="46"/>
                                  <s key="val"/>
                                </be>
                                <ref key="change" refId="47"/>
                                <ref key="dataType" refId="48"/>
                                <b key="prevailingDataType">N</b>
                                <ref key="editability" refId="49"/>
                                <s key="originalID">136</s>
                                <b key="signChange">N</b>
                                <b key="nativeSignChange">N</b>
                                <l key="nav" refId="1174" ln="0" eid="ScenarioModifierValue"/>
                                <i key="sco">0</i>
                                <b key="applyFiltersForForcedScenarioPeriodoMap">N</b>
                                <b key="lineSplit">N</b>
                                <b key="addRCRow">N</b>
                                <b key="complementary">N</b>
                                <b key="breakLevelSubtotal">N</b>
                                <b key="alreadyDrilled">N</b>
                              </be>
                              <cust key="id" clsId="FilterOid">136</cust>
                              <s key="cod"/>
                              <s key="desc"/>
                              <i key="index">70</i>
                              <l key="children" refId="1175" ln="1" eid="Framework.com.tagetik.trees.INode,framework">
                                <be refId="1176" clsId="FilterNode">
                                  <l key="dimensionOids" refId="1177" ln="1" eid="DimensionOid">
                                    <cust clsId="DimensionOid">44455354325F4C42-45-4E43---</cust>
                                  </l>
                                  <l key="AdHocParamDimensionOids" refId="1178" ln="0" eid="DimensionOid"/>
                                  <be key="data" refId="1179" clsId="FilterNodeData">
                                    <ref key="filterNode" refId="1176"/>
                                    <s key="dim">DEST2_LB</s>
                                    <i key="segmentLevel">0</i>
                                    <ref key="segment" refId="43"/>
                                    <b key="placeHolder">N</b>
                                    <ref key="weight" refId="44"/>
                                    <be key="textMatchingCondition" refId="1180" clsId="TextMatchingCondition">
                                      <ref key="op" refId="46"/>
                                      <s key="val"/>
                                    </be>
                                    <ref key="change" refId="47"/>
                                    <ref key="dataType" refId="48"/>
                                    <b key="prevailingDataType">N</b>
                                    <ref key="editability" refId="49"/>
                                    <s key="originalID">137</s>
                                    <b key="signChange">S</b>
                                    <b key="nativeSignChange">N</b>
                                    <l key="nav" refId="1181" ln="0" eid="ScenarioModifierValue"/>
                                    <i key="sco">0</i>
                                    <b key="applyFiltersForForcedScenarioPeriodoMap">N</b>
                                    <b key="lineSplit">N</b>
                                    <b key="addRCRow">N</b>
                                    <b key="complementary">N</b>
                                    <b key="breakLevelSubtotal">N</b>
                                    <b key="alreadyDrilled">N</b>
                                  </be>
                                  <cust key="id" clsId="FilterOid">137</cust>
                                  <s key="cod"/>
                                  <s key="desc"/>
                                  <i key="index">0</i>
                                  <l key="children" refId="1182" ln="0" eid="Framework.com.tagetik.trees.INode,framework"/>
                                  <ref key="parent" refId="1169"/>
                                </be>
                              </l>
                              <ref key="parent" refId="179"/>
                            </be>
                            <be refId="1183" clsId="FilterNode">
                              <l key="dimensionOids" refId="1184" ln="1" eid="DimensionOid">
                                <cust clsId="DimensionOid">564F435F5332-45-53325F534B5F43313035365F4C3138---</cust>
                              </l>
                              <l key="AdHocParamDimensionOids" refId="1185" ln="0" eid="DimensionOid"/>
                              <be key="data" refId="1186" clsId="FilterNodeData">
                                <ref key="filterNode" refId="1183"/>
                                <s key="dim">VOC_S2</s>
                                <i key="segmentLevel">0</i>
                                <ref key="segment" refId="43"/>
                                <b key="placeHolder">N</b>
                                <ref key="weight" refId="44"/>
                                <be key="textMatchingCondition" refId="1187" clsId="TextMatchingCondition">
                                  <ref key="op" refId="46"/>
                                  <s key="val"/>
                                </be>
                                <ref key="change" refId="47"/>
                                <ref key="dataType" refId="48"/>
                                <b key="prevailingDataType">N</b>
                                <ref key="editability" refId="49"/>
                                <s key="originalID">138</s>
                                <b key="signChange">N</b>
                                <b key="nativeSignChange">N</b>
                                <l key="nav" refId="1188" ln="0" eid="ScenarioModifierValue"/>
                                <i key="sco">0</i>
                                <b key="applyFiltersForForcedScenarioPeriodoMap">N</b>
                                <b key="lineSplit">N</b>
                                <b key="addRCRow">N</b>
                                <b key="complementary">N</b>
                                <b key="breakLevelSubtotal">N</b>
                                <b key="alreadyDrilled">N</b>
                              </be>
                              <cust key="id" clsId="FilterOid">138</cust>
                              <s key="cod"/>
                              <s key="desc"/>
                              <i key="index">71</i>
                              <l key="children" refId="1189" ln="1" eid="Framework.com.tagetik.trees.INode,framework">
                                <be refId="1190" clsId="FilterNode">
                                  <l key="dimensionOids" refId="1191" ln="1" eid="DimensionOid">
                                    <cust clsId="DimensionOid">44455354325F4C42-45-4E43---</cust>
                                  </l>
                                  <l key="AdHocParamDimensionOids" refId="1192" ln="0" eid="DimensionOid"/>
                                  <be key="data" refId="1193" clsId="FilterNodeData">
                                    <ref key="filterNode" refId="1190"/>
                                    <s key="dim">DEST2_LB</s>
                                    <i key="segmentLevel">0</i>
                                    <ref key="segment" refId="43"/>
                                    <b key="placeHolder">N</b>
                                    <ref key="weight" refId="44"/>
                                    <be key="textMatchingCondition" refId="1194" clsId="TextMatchingCondition">
                                      <ref key="op" refId="46"/>
                                      <s key="val"/>
                                    </be>
                                    <ref key="change" refId="47"/>
                                    <ref key="dataType" refId="48"/>
                                    <b key="prevailingDataType">N</b>
                                    <ref key="editability" refId="49"/>
                                    <s key="originalID">139</s>
                                    <b key="signChange">S</b>
                                    <b key="nativeSignChange">N</b>
                                    <l key="nav" refId="1195" ln="0" eid="ScenarioModifierValue"/>
                                    <i key="sco">0</i>
                                    <b key="applyFiltersForForcedScenarioPeriodoMap">N</b>
                                    <b key="lineSplit">N</b>
                                    <b key="addRCRow">N</b>
                                    <b key="complementary">N</b>
                                    <b key="breakLevelSubtotal">N</b>
                                    <b key="alreadyDrilled">N</b>
                                  </be>
                                  <cust key="id" clsId="FilterOid">139</cust>
                                  <s key="cod"/>
                                  <s key="desc"/>
                                  <i key="index">0</i>
                                  <l key="children" refId="1196" ln="0" eid="Framework.com.tagetik.trees.INode,framework"/>
                                  <ref key="parent" refId="1183"/>
                                </be>
                              </l>
                              <ref key="parent" refId="179"/>
                            </be>
                            <be refId="1197" clsId="FilterNode">
                              <l key="dimensionOids" refId="1198" ln="1" eid="DimensionOid">
                                <cust clsId="DimensionOid">564F435F5332-45-53325F534B5F43313035375F4C3232---</cust>
                              </l>
                              <l key="AdHocParamDimensionOids" refId="1199" ln="0" eid="DimensionOid"/>
                              <be key="data" refId="1200" clsId="FilterNodeData">
                                <ref key="filterNode" refId="1197"/>
                                <s key="dim">VOC_S2</s>
                                <i key="segmentLevel">0</i>
                                <ref key="segment" refId="43"/>
                                <b key="placeHolder">N</b>
                                <ref key="weight" refId="44"/>
                                <be key="textMatchingCondition" refId="1201" clsId="TextMatchingCondition">
                                  <ref key="op" refId="46"/>
                                  <s key="val"/>
                                </be>
                                <ref key="change" refId="47"/>
                                <ref key="dataType" refId="48"/>
                                <b key="prevailingDataType">N</b>
                                <ref key="editability" refId="49"/>
                                <s key="originalID">140</s>
                                <b key="signChange">N</b>
                                <b key="nativeSignChange">N</b>
                                <l key="nav" refId="1202" ln="0" eid="ScenarioModifierValue"/>
                                <i key="sco">0</i>
                                <b key="applyFiltersForForcedScenarioPeriodoMap">N</b>
                                <b key="lineSplit">N</b>
                                <b key="addRCRow">N</b>
                                <b key="complementary">N</b>
                                <b key="breakLevelSubtotal">N</b>
                                <b key="alreadyDrilled">N</b>
                              </be>
                              <cust key="id" clsId="FilterOid">140</cust>
                              <s key="cod"/>
                              <s key="desc"/>
                              <i key="index">72</i>
                              <l key="children" refId="1203" ln="1" eid="Framework.com.tagetik.trees.INode,framework">
                                <be refId="1204" clsId="FilterNode">
                                  <l key="dimensionOids" refId="1205" ln="1" eid="DimensionOid">
                                    <cust clsId="DimensionOid">44455354325F4C42-45-4E43---</cust>
                                  </l>
                                  <l key="AdHocParamDimensionOids" refId="1206" ln="0" eid="DimensionOid"/>
                                  <be key="data" refId="1207" clsId="FilterNodeData">
                                    <ref key="filterNode" refId="1204"/>
                                    <s key="dim">DEST2_LB</s>
                                    <i key="segmentLevel">0</i>
                                    <ref key="segment" refId="43"/>
                                    <b key="placeHolder">N</b>
                                    <ref key="weight" refId="44"/>
                                    <be key="textMatchingCondition" refId="1208" clsId="TextMatchingCondition">
                                      <ref key="op" refId="46"/>
                                      <s key="val"/>
                                    </be>
                                    <ref key="change" refId="47"/>
                                    <ref key="dataType" refId="48"/>
                                    <b key="prevailingDataType">N</b>
                                    <ref key="editability" refId="49"/>
                                    <s key="originalID">141</s>
                                    <b key="signChange">S</b>
                                    <b key="nativeSignChange">N</b>
                                    <l key="nav" refId="1209" ln="0" eid="ScenarioModifierValue"/>
                                    <i key="sco">0</i>
                                    <b key="applyFiltersForForcedScenarioPeriodoMap">N</b>
                                    <b key="lineSplit">N</b>
                                    <b key="addRCRow">N</b>
                                    <b key="complementary">N</b>
                                    <b key="breakLevelSubtotal">N</b>
                                    <b key="alreadyDrilled">N</b>
                                  </be>
                                  <cust key="id" clsId="FilterOid">141</cust>
                                  <s key="cod"/>
                                  <s key="desc"/>
                                  <i key="index">0</i>
                                  <l key="children" refId="1210" ln="0" eid="Framework.com.tagetik.trees.INode,framework"/>
                                  <ref key="parent" refId="1197"/>
                                </be>
                              </l>
                              <ref key="parent" refId="179"/>
                            </be>
                            <be refId="1211" clsId="FilterNode">
                              <l key="dimensionOids" refId="1212" ln="1" eid="DimensionOid">
                                <cust clsId="DimensionOid">564F435F5332-45-53325F534B5F43313035385F4C3133---</cust>
                              </l>
                              <l key="AdHocParamDimensionOids" refId="1213" ln="0" eid="DimensionOid"/>
                              <be key="data" refId="1214" clsId="FilterNodeData">
                                <ref key="filterNode" refId="1211"/>
                                <s key="dim">VOC_S2</s>
                                <i key="segmentLevel">0</i>
                                <ref key="segment" refId="43"/>
                                <b key="placeHolder">N</b>
                                <ref key="weight" refId="44"/>
                                <be key="textMatchingCondition" refId="1215" clsId="TextMatchingCondition">
                                  <ref key="op" refId="46"/>
                                  <s key="val"/>
                                </be>
                                <ref key="change" refId="47"/>
                                <ref key="dataType" refId="48"/>
                                <b key="prevailingDataType">N</b>
                                <ref key="editability" refId="49"/>
                                <s key="originalID">142</s>
                                <b key="signChange">N</b>
                                <b key="nativeSignChange">N</b>
                                <l key="nav" refId="1216" ln="0" eid="ScenarioModifierValue"/>
                                <i key="sco">0</i>
                                <b key="applyFiltersForForcedScenarioPeriodoMap">N</b>
                                <b key="lineSplit">N</b>
                                <b key="addRCRow">N</b>
                                <b key="complementary">N</b>
                                <b key="breakLevelSubtotal">N</b>
                                <b key="alreadyDrilled">N</b>
                              </be>
                              <cust key="id" clsId="FilterOid">142</cust>
                              <s key="cod"/>
                              <s key="desc"/>
                              <i key="index">73</i>
                              <l key="children" refId="1217" ln="1" eid="Framework.com.tagetik.trees.INode,framework">
                                <be refId="1218" clsId="FilterNode">
                                  <l key="dimensionOids" refId="1219" ln="1" eid="DimensionOid">
                                    <cust clsId="DimensionOid">44455354325F4C42-45-4E43---</cust>
                                  </l>
                                  <l key="AdHocParamDimensionOids" refId="1220" ln="0" eid="DimensionOid"/>
                                  <be key="data" refId="1221" clsId="FilterNodeData">
                                    <ref key="filterNode" refId="1218"/>
                                    <s key="dim">DEST2_LB</s>
                                    <i key="segmentLevel">0</i>
                                    <ref key="segment" refId="43"/>
                                    <b key="placeHolder">N</b>
                                    <ref key="weight" refId="44"/>
                                    <be key="textMatchingCondition" refId="1222" clsId="TextMatchingCondition">
                                      <ref key="op" refId="46"/>
                                      <s key="val"/>
                                    </be>
                                    <ref key="change" refId="47"/>
                                    <ref key="dataType" refId="48"/>
                                    <b key="prevailingDataType">N</b>
                                    <ref key="editability" refId="49"/>
                                    <s key="originalID">143</s>
                                    <b key="signChange">S</b>
                                    <b key="nativeSignChange">N</b>
                                    <l key="nav" refId="1223" ln="0" eid="ScenarioModifierValue"/>
                                    <i key="sco">0</i>
                                    <b key="applyFiltersForForcedScenarioPeriodoMap">N</b>
                                    <b key="lineSplit">N</b>
                                    <b key="addRCRow">N</b>
                                    <b key="complementary">N</b>
                                    <b key="breakLevelSubtotal">N</b>
                                    <b key="alreadyDrilled">N</b>
                                  </be>
                                  <cust key="id" clsId="FilterOid">143</cust>
                                  <s key="cod"/>
                                  <s key="desc"/>
                                  <i key="index">0</i>
                                  <l key="children" refId="1224" ln="0" eid="Framework.com.tagetik.trees.INode,framework"/>
                                  <ref key="parent" refId="1211"/>
                                </be>
                              </l>
                              <ref key="parent" refId="179"/>
                            </be>
                            <be refId="1225" clsId="FilterNode">
                              <l key="dimensionOids" refId="1226" ln="1" eid="DimensionOid">
                                <cust clsId="DimensionOid">564F435F5332-45-53325F534B5F43313035395F4C3137---</cust>
                              </l>
                              <l key="AdHocParamDimensionOids" refId="1227" ln="0" eid="DimensionOid"/>
                              <be key="data" refId="1228" clsId="FilterNodeData">
                                <ref key="filterNode" refId="1225"/>
                                <s key="dim">VOC_S2</s>
                                <i key="segmentLevel">0</i>
                                <ref key="segment" refId="43"/>
                                <b key="placeHolder">N</b>
                                <ref key="weight" refId="44"/>
                                <be key="textMatchingCondition" refId="1229" clsId="TextMatchingCondition">
                                  <ref key="op" refId="46"/>
                                  <s key="val"/>
                                </be>
                                <ref key="change" refId="47"/>
                                <ref key="dataType" refId="48"/>
                                <b key="prevailingDataType">N</b>
                                <ref key="editability" refId="49"/>
                                <s key="originalID">144</s>
                                <b key="signChange">N</b>
                                <b key="nativeSignChange">N</b>
                                <l key="nav" refId="1230" ln="0" eid="ScenarioModifierValue"/>
                                <i key="sco">0</i>
                                <b key="applyFiltersForForcedScenarioPeriodoMap">N</b>
                                <b key="lineSplit">N</b>
                                <b key="addRCRow">N</b>
                                <b key="complementary">N</b>
                                <b key="breakLevelSubtotal">N</b>
                                <b key="alreadyDrilled">N</b>
                              </be>
                              <cust key="id" clsId="FilterOid">144</cust>
                              <s key="cod"/>
                              <s key="desc"/>
                              <i key="index">74</i>
                              <l key="children" refId="1231" ln="1" eid="Framework.com.tagetik.trees.INode,framework">
                                <be refId="1232" clsId="FilterNode">
                                  <l key="dimensionOids" refId="1233" ln="1" eid="DimensionOid">
                                    <cust clsId="DimensionOid">44455354325F4C42-45-4E43---</cust>
                                  </l>
                                  <l key="AdHocParamDimensionOids" refId="1234" ln="0" eid="DimensionOid"/>
                                  <be key="data" refId="1235" clsId="FilterNodeData">
                                    <ref key="filterNode" refId="1232"/>
                                    <s key="dim">DEST2_LB</s>
                                    <i key="segmentLevel">0</i>
                                    <ref key="segment" refId="43"/>
                                    <b key="placeHolder">N</b>
                                    <ref key="weight" refId="44"/>
                                    <be key="textMatchingCondition" refId="1236" clsId="TextMatchingCondition">
                                      <ref key="op" refId="46"/>
                                      <s key="val"/>
                                    </be>
                                    <ref key="change" refId="47"/>
                                    <ref key="dataType" refId="48"/>
                                    <b key="prevailingDataType">N</b>
                                    <ref key="editability" refId="49"/>
                                    <s key="originalID">145</s>
                                    <b key="signChange">S</b>
                                    <b key="nativeSignChange">N</b>
                                    <l key="nav" refId="1237" ln="0" eid="ScenarioModifierValue"/>
                                    <i key="sco">0</i>
                                    <b key="applyFiltersForForcedScenarioPeriodoMap">N</b>
                                    <b key="lineSplit">N</b>
                                    <b key="addRCRow">N</b>
                                    <b key="complementary">N</b>
                                    <b key="breakLevelSubtotal">N</b>
                                    <b key="alreadyDrilled">N</b>
                                  </be>
                                  <cust key="id" clsId="FilterOid">145</cust>
                                  <s key="cod"/>
                                  <s key="desc"/>
                                  <i key="index">0</i>
                                  <l key="children" refId="1238" ln="0" eid="Framework.com.tagetik.trees.INode,framework"/>
                                  <ref key="parent" refId="1225"/>
                                </be>
                              </l>
                              <ref key="parent" refId="179"/>
                            </be>
                            <be refId="1239" clsId="FilterNode">
                              <l key="dimensionOids" refId="1240" ln="1" eid="DimensionOid">
                                <cust clsId="DimensionOid">564F435F5332-45-53325F534B5F43313036305F4C3136---</cust>
                              </l>
                              <l key="AdHocParamDimensionOids" refId="1241" ln="0" eid="DimensionOid"/>
                              <be key="data" refId="1242" clsId="FilterNodeData">
                                <ref key="filterNode" refId="1239"/>
                                <s key="dim">VOC_S2</s>
                                <i key="segmentLevel">0</i>
                                <ref key="segment" refId="43"/>
                                <b key="placeHolder">N</b>
                                <ref key="weight" refId="44"/>
                                <be key="textMatchingCondition" refId="1243" clsId="TextMatchingCondition">
                                  <ref key="op" refId="46"/>
                                  <s key="val"/>
                                </be>
                                <ref key="change" refId="47"/>
                                <ref key="dataType" refId="48"/>
                                <b key="prevailingDataType">N</b>
                                <ref key="editability" refId="49"/>
                                <s key="originalID">146</s>
                                <b key="signChange">N</b>
                                <b key="nativeSignChange">N</b>
                                <l key="nav" refId="1244" ln="0" eid="ScenarioModifierValue"/>
                                <i key="sco">0</i>
                                <b key="applyFiltersForForcedScenarioPeriodoMap">N</b>
                                <b key="lineSplit">N</b>
                                <b key="addRCRow">N</b>
                                <b key="complementary">N</b>
                                <b key="breakLevelSubtotal">N</b>
                                <b key="alreadyDrilled">N</b>
                              </be>
                              <cust key="id" clsId="FilterOid">146</cust>
                              <s key="cod"/>
                              <s key="desc"/>
                              <i key="index">75</i>
                              <l key="children" refId="1245" ln="1" eid="Framework.com.tagetik.trees.INode,framework">
                                <be refId="1246" clsId="FilterNode">
                                  <l key="dimensionOids" refId="1247" ln="1" eid="DimensionOid">
                                    <cust clsId="DimensionOid">44455354325F4C42-45-4E43---</cust>
                                  </l>
                                  <l key="AdHocParamDimensionOids" refId="1248" ln="0" eid="DimensionOid"/>
                                  <be key="data" refId="1249" clsId="FilterNodeData">
                                    <ref key="filterNode" refId="1246"/>
                                    <s key="dim">DEST2_LB</s>
                                    <i key="segmentLevel">0</i>
                                    <ref key="segment" refId="43"/>
                                    <b key="placeHolder">N</b>
                                    <ref key="weight" refId="44"/>
                                    <be key="textMatchingCondition" refId="1250" clsId="TextMatchingCondition">
                                      <ref key="op" refId="46"/>
                                      <s key="val"/>
                                    </be>
                                    <ref key="change" refId="47"/>
                                    <ref key="dataType" refId="48"/>
                                    <b key="prevailingDataType">N</b>
                                    <ref key="editability" refId="49"/>
                                    <s key="originalID">147</s>
                                    <b key="signChange">S</b>
                                    <b key="nativeSignChange">N</b>
                                    <l key="nav" refId="1251" ln="0" eid="ScenarioModifierValue"/>
                                    <i key="sco">0</i>
                                    <b key="applyFiltersForForcedScenarioPeriodoMap">N</b>
                                    <b key="lineSplit">N</b>
                                    <b key="addRCRow">N</b>
                                    <b key="complementary">N</b>
                                    <b key="breakLevelSubtotal">N</b>
                                    <b key="alreadyDrilled">N</b>
                                  </be>
                                  <cust key="id" clsId="FilterOid">147</cust>
                                  <s key="cod"/>
                                  <s key="desc"/>
                                  <i key="index">0</i>
                                  <l key="children" refId="1252" ln="0" eid="Framework.com.tagetik.trees.INode,framework"/>
                                  <ref key="parent" refId="1239"/>
                                </be>
                              </l>
                              <ref key="parent" refId="179"/>
                            </be>
                            <be refId="1253" clsId="FilterNode">
                              <l key="dimensionOids" refId="1254" ln="1" eid="DimensionOid">
                                <cust clsId="DimensionOid">564F435F5332-45-53325F534B5F43313036315F4C3139---</cust>
                              </l>
                              <l key="AdHocParamDimensionOids" refId="1255" ln="0" eid="DimensionOid"/>
                              <be key="data" refId="1256" clsId="FilterNodeData">
                                <ref key="filterNode" refId="1253"/>
                                <s key="dim">VOC_S2</s>
                                <i key="segmentLevel">0</i>
                                <ref key="segment" refId="43"/>
                                <b key="placeHolder">N</b>
                                <ref key="weight" refId="44"/>
                                <be key="textMatchingCondition" refId="1257" clsId="TextMatchingCondition">
                                  <ref key="op" refId="46"/>
                                  <s key="val"/>
                                </be>
                                <ref key="change" refId="47"/>
                                <ref key="dataType" refId="48"/>
                                <b key="prevailingDataType">N</b>
                                <ref key="editability" refId="49"/>
                                <s key="originalID">148</s>
                                <b key="signChange">N</b>
                                <b key="nativeSignChange">N</b>
                                <l key="nav" refId="1258" ln="0" eid="ScenarioModifierValue"/>
                                <i key="sco">0</i>
                                <b key="applyFiltersForForcedScenarioPeriodoMap">N</b>
                                <b key="lineSplit">N</b>
                                <b key="addRCRow">N</b>
                                <b key="complementary">N</b>
                                <b key="breakLevelSubtotal">N</b>
                                <b key="alreadyDrilled">N</b>
                              </be>
                              <cust key="id" clsId="FilterOid">148</cust>
                              <s key="cod"/>
                              <s key="desc"/>
                              <i key="index">76</i>
                              <l key="children" refId="1259" ln="1" eid="Framework.com.tagetik.trees.INode,framework">
                                <be refId="1260" clsId="FilterNode">
                                  <l key="dimensionOids" refId="1261" ln="1" eid="DimensionOid">
                                    <cust clsId="DimensionOid">44455354325F4C42-45-4E43---</cust>
                                  </l>
                                  <l key="AdHocParamDimensionOids" refId="1262" ln="0" eid="DimensionOid"/>
                                  <be key="data" refId="1263" clsId="FilterNodeData">
                                    <ref key="filterNode" refId="1260"/>
                                    <s key="dim">DEST2_LB</s>
                                    <i key="segmentLevel">0</i>
                                    <ref key="segment" refId="43"/>
                                    <b key="placeHolder">N</b>
                                    <ref key="weight" refId="44"/>
                                    <be key="textMatchingCondition" refId="1264" clsId="TextMatchingCondition">
                                      <ref key="op" refId="46"/>
                                      <s key="val"/>
                                    </be>
                                    <ref key="change" refId="47"/>
                                    <ref key="dataType" refId="48"/>
                                    <b key="prevailingDataType">N</b>
                                    <ref key="editability" refId="49"/>
                                    <s key="originalID">149</s>
                                    <b key="signChange">S</b>
                                    <b key="nativeSignChange">N</b>
                                    <l key="nav" refId="1265" ln="0" eid="ScenarioModifierValue"/>
                                    <i key="sco">0</i>
                                    <b key="applyFiltersForForcedScenarioPeriodoMap">N</b>
                                    <b key="lineSplit">N</b>
                                    <b key="addRCRow">N</b>
                                    <b key="complementary">N</b>
                                    <b key="breakLevelSubtotal">N</b>
                                    <b key="alreadyDrilled">N</b>
                                  </be>
                                  <cust key="id" clsId="FilterOid">149</cust>
                                  <s key="cod"/>
                                  <s key="desc"/>
                                  <i key="index">0</i>
                                  <l key="children" refId="1266" ln="0" eid="Framework.com.tagetik.trees.INode,framework"/>
                                  <ref key="parent" refId="1253"/>
                                </be>
                              </l>
                              <ref key="parent" refId="179"/>
                            </be>
                            <be refId="1267" clsId="FilterNode">
                              <l key="dimensionOids" refId="1268" ln="1" eid="DimensionOid">
                                <cust clsId="DimensionOid">564F435F5332-45-53325F534B5F43313036325F4C3230---</cust>
                              </l>
                              <l key="AdHocParamDimensionOids" refId="1269" ln="0" eid="DimensionOid"/>
                              <be key="data" refId="1270" clsId="FilterNodeData">
                                <ref key="filterNode" refId="1267"/>
                                <s key="dim">VOC_S2</s>
                                <i key="segmentLevel">0</i>
                                <ref key="segment" refId="43"/>
                                <b key="placeHolder">N</b>
                                <ref key="weight" refId="44"/>
                                <be key="textMatchingCondition" refId="1271" clsId="TextMatchingCondition">
                                  <ref key="op" refId="46"/>
                                  <s key="val"/>
                                </be>
                                <ref key="change" refId="47"/>
                                <ref key="dataType" refId="48"/>
                                <b key="prevailingDataType">N</b>
                                <ref key="editability" refId="49"/>
                                <s key="originalID">150</s>
                                <b key="signChange">N</b>
                                <b key="nativeSignChange">N</b>
                                <l key="nav" refId="1272" ln="0" eid="ScenarioModifierValue"/>
                                <i key="sco">0</i>
                                <b key="applyFiltersForForcedScenarioPeriodoMap">N</b>
                                <b key="lineSplit">N</b>
                                <b key="addRCRow">N</b>
                                <b key="complementary">N</b>
                                <b key="breakLevelSubtotal">N</b>
                                <b key="alreadyDrilled">N</b>
                              </be>
                              <cust key="id" clsId="FilterOid">150</cust>
                              <s key="cod"/>
                              <s key="desc"/>
                              <i key="index">77</i>
                              <l key="children" refId="1273" ln="1" eid="Framework.com.tagetik.trees.INode,framework">
                                <be refId="1274" clsId="FilterNode">
                                  <l key="dimensionOids" refId="1275" ln="1" eid="DimensionOid">
                                    <cust clsId="DimensionOid">44455354325F4C42-45-4E43---</cust>
                                  </l>
                                  <l key="AdHocParamDimensionOids" refId="1276" ln="0" eid="DimensionOid"/>
                                  <be key="data" refId="1277" clsId="FilterNodeData">
                                    <ref key="filterNode" refId="1274"/>
                                    <s key="dim">DEST2_LB</s>
                                    <i key="segmentLevel">0</i>
                                    <ref key="segment" refId="43"/>
                                    <b key="placeHolder">N</b>
                                    <ref key="weight" refId="44"/>
                                    <be key="textMatchingCondition" refId="1278" clsId="TextMatchingCondition">
                                      <ref key="op" refId="46"/>
                                      <s key="val"/>
                                    </be>
                                    <ref key="change" refId="47"/>
                                    <ref key="dataType" refId="48"/>
                                    <b key="prevailingDataType">N</b>
                                    <ref key="editability" refId="49"/>
                                    <s key="originalID">151</s>
                                    <b key="signChange">S</b>
                                    <b key="nativeSignChange">N</b>
                                    <l key="nav" refId="1279" ln="0" eid="ScenarioModifierValue"/>
                                    <i key="sco">0</i>
                                    <b key="applyFiltersForForcedScenarioPeriodoMap">N</b>
                                    <b key="lineSplit">N</b>
                                    <b key="addRCRow">N</b>
                                    <b key="complementary">N</b>
                                    <b key="breakLevelSubtotal">N</b>
                                    <b key="alreadyDrilled">N</b>
                                  </be>
                                  <cust key="id" clsId="FilterOid">151</cust>
                                  <s key="cod"/>
                                  <s key="desc"/>
                                  <i key="index">0</i>
                                  <l key="children" refId="1280" ln="0" eid="Framework.com.tagetik.trees.INode,framework"/>
                                  <ref key="parent" refId="1267"/>
                                </be>
                              </l>
                              <ref key="parent" refId="179"/>
                            </be>
                            <be refId="1281" clsId="FilterNode">
                              <l key="dimensionOids" refId="1282" ln="1" eid="DimensionOid">
                                <cust clsId="DimensionOid">564F435F5332-45-53325F534B5F43313036335F4C313541---</cust>
                              </l>
                              <l key="AdHocParamDimensionOids" refId="1283" ln="0" eid="DimensionOid"/>
                              <be key="data" refId="1284" clsId="FilterNodeData">
                                <ref key="filterNode" refId="1281"/>
                                <s key="dim">VOC_S2</s>
                                <i key="segmentLevel">0</i>
                                <ref key="segment" refId="43"/>
                                <b key="placeHolder">N</b>
                                <ref key="weight" refId="44"/>
                                <be key="textMatchingCondition" refId="1285" clsId="TextMatchingCondition">
                                  <ref key="op" refId="46"/>
                                  <s key="val"/>
                                </be>
                                <ref key="change" refId="47"/>
                                <ref key="dataType" refId="48"/>
                                <b key="prevailingDataType">N</b>
                                <ref key="editability" refId="49"/>
                                <s key="originalID">152</s>
                                <b key="signChange">N</b>
                                <b key="nativeSignChange">N</b>
                                <l key="nav" refId="1286" ln="0" eid="ScenarioModifierValue"/>
                                <i key="sco">0</i>
                                <b key="applyFiltersForForcedScenarioPeriodoMap">N</b>
                                <b key="lineSplit">N</b>
                                <b key="addRCRow">N</b>
                                <b key="complementary">N</b>
                                <b key="breakLevelSubtotal">N</b>
                                <b key="alreadyDrilled">N</b>
                              </be>
                              <cust key="id" clsId="FilterOid">152</cust>
                              <s key="cod"/>
                              <s key="desc"/>
                              <i key="index">78</i>
                              <l key="children" refId="1287" ln="1" eid="Framework.com.tagetik.trees.INode,framework">
                                <be refId="1288" clsId="FilterNode">
                                  <l key="dimensionOids" refId="1289" ln="1" eid="DimensionOid">
                                    <cust clsId="DimensionOid">44455354325F4C42-45-4E43---</cust>
                                  </l>
                                  <l key="AdHocParamDimensionOids" refId="1290" ln="0" eid="DimensionOid"/>
                                  <be key="data" refId="1291" clsId="FilterNodeData">
                                    <ref key="filterNode" refId="1288"/>
                                    <s key="dim">DEST2_LB</s>
                                    <i key="segmentLevel">0</i>
                                    <ref key="segment" refId="43"/>
                                    <b key="placeHolder">N</b>
                                    <ref key="weight" refId="44"/>
                                    <be key="textMatchingCondition" refId="1292" clsId="TextMatchingCondition">
                                      <ref key="op" refId="46"/>
                                      <s key="val"/>
                                    </be>
                                    <ref key="change" refId="47"/>
                                    <ref key="dataType" refId="48"/>
                                    <b key="prevailingDataType">N</b>
                                    <ref key="editability" refId="49"/>
                                    <s key="originalID">153</s>
                                    <b key="signChange">S</b>
                                    <b key="nativeSignChange">N</b>
                                    <l key="nav" refId="1293" ln="0" eid="ScenarioModifierValue"/>
                                    <i key="sco">0</i>
                                    <b key="applyFiltersForForcedScenarioPeriodoMap">N</b>
                                    <b key="lineSplit">N</b>
                                    <b key="addRCRow">N</b>
                                    <b key="complementary">N</b>
                                    <b key="breakLevelSubtotal">N</b>
                                    <b key="alreadyDrilled">N</b>
                                  </be>
                                  <cust key="id" clsId="FilterOid">153</cust>
                                  <s key="cod"/>
                                  <s key="desc"/>
                                  <i key="index">0</i>
                                  <l key="children" refId="1294" ln="0" eid="Framework.com.tagetik.trees.INode,framework"/>
                                  <ref key="parent" refId="1281"/>
                                </be>
                              </l>
                              <ref key="parent" refId="179"/>
                            </be>
                            <be refId="1295" clsId="FilterNode">
                              <l key="dimensionOids" refId="1296" ln="1" eid="DimensionOid">
                                <cust clsId="DimensionOid">564F435F5332-45-53325F534B5F43313036345F4C313542---</cust>
                              </l>
                              <l key="AdHocParamDimensionOids" refId="1297" ln="0" eid="DimensionOid"/>
                              <be key="data" refId="1298" clsId="FilterNodeData">
                                <ref key="filterNode" refId="1295"/>
                                <s key="dim">VOC_S2</s>
                                <i key="segmentLevel">0</i>
                                <ref key="segment" refId="43"/>
                                <b key="placeHolder">N</b>
                                <ref key="weight" refId="44"/>
                                <be key="textMatchingCondition" refId="1299" clsId="TextMatchingCondition">
                                  <ref key="op" refId="46"/>
                                  <s key="val"/>
                                </be>
                                <ref key="change" refId="47"/>
                                <ref key="dataType" refId="48"/>
                                <b key="prevailingDataType">N</b>
                                <ref key="editability" refId="49"/>
                                <s key="originalID">154</s>
                                <b key="signChange">N</b>
                                <b key="nativeSignChange">N</b>
                                <l key="nav" refId="1300" ln="0" eid="ScenarioModifierValue"/>
                                <i key="sco">0</i>
                                <b key="applyFiltersForForcedScenarioPeriodoMap">N</b>
                                <b key="lineSplit">N</b>
                                <b key="addRCRow">N</b>
                                <b key="complementary">N</b>
                                <b key="breakLevelSubtotal">N</b>
                                <b key="alreadyDrilled">N</b>
                              </be>
                              <cust key="id" clsId="FilterOid">154</cust>
                              <s key="cod"/>
                              <s key="desc"/>
                              <i key="index">79</i>
                              <l key="children" refId="1301" ln="1" eid="Framework.com.tagetik.trees.INode,framework">
                                <be refId="1302" clsId="FilterNode">
                                  <l key="dimensionOids" refId="1303" ln="1" eid="DimensionOid">
                                    <cust clsId="DimensionOid">44455354325F4C42-45-4E43---</cust>
                                  </l>
                                  <l key="AdHocParamDimensionOids" refId="1304" ln="0" eid="DimensionOid"/>
                                  <be key="data" refId="1305" clsId="FilterNodeData">
                                    <ref key="filterNode" refId="1302"/>
                                    <s key="dim">DEST2_LB</s>
                                    <i key="segmentLevel">0</i>
                                    <ref key="segment" refId="43"/>
                                    <b key="placeHolder">N</b>
                                    <ref key="weight" refId="44"/>
                                    <be key="textMatchingCondition" refId="1306" clsId="TextMatchingCondition">
                                      <ref key="op" refId="46"/>
                                      <s key="val"/>
                                    </be>
                                    <ref key="change" refId="47"/>
                                    <ref key="dataType" refId="48"/>
                                    <b key="prevailingDataType">N</b>
                                    <ref key="editability" refId="49"/>
                                    <s key="originalID">155</s>
                                    <b key="signChange">S</b>
                                    <b key="nativeSignChange">N</b>
                                    <l key="nav" refId="1307" ln="0" eid="ScenarioModifierValue"/>
                                    <i key="sco">0</i>
                                    <b key="applyFiltersForForcedScenarioPeriodoMap">N</b>
                                    <b key="lineSplit">N</b>
                                    <b key="addRCRow">N</b>
                                    <b key="complementary">N</b>
                                    <b key="breakLevelSubtotal">N</b>
                                    <b key="alreadyDrilled">N</b>
                                  </be>
                                  <cust key="id" clsId="FilterOid">155</cust>
                                  <s key="cod"/>
                                  <s key="desc"/>
                                  <i key="index">0</i>
                                  <l key="children" refId="1308" ln="0" eid="Framework.com.tagetik.trees.INode,framework"/>
                                  <ref key="parent" refId="1295"/>
                                </be>
                              </l>
                              <ref key="parent" refId="179"/>
                            </be>
                            <be refId="1309" clsId="FilterNode">
                              <l key="dimensionOids" refId="1310" ln="1" eid="DimensionOid">
                                <cust clsId="DimensionOid">564F435F5332-45-53325F534B5F43313036355F4C313543---</cust>
                              </l>
                              <l key="AdHocParamDimensionOids" refId="1311" ln="0" eid="DimensionOid"/>
                              <be key="data" refId="1312" clsId="FilterNodeData">
                                <ref key="filterNode" refId="1309"/>
                                <s key="dim">VOC_S2</s>
                                <i key="segmentLevel">0</i>
                                <ref key="segment" refId="43"/>
                                <b key="placeHolder">N</b>
                                <ref key="weight" refId="44"/>
                                <be key="textMatchingCondition" refId="1313" clsId="TextMatchingCondition">
                                  <ref key="op" refId="46"/>
                                  <s key="val"/>
                                </be>
                                <ref key="change" refId="47"/>
                                <ref key="dataType" refId="48"/>
                                <b key="prevailingDataType">N</b>
                                <ref key="editability" refId="49"/>
                                <s key="originalID">156</s>
                                <b key="signChange">N</b>
                                <b key="nativeSignChange">N</b>
                                <l key="nav" refId="1314" ln="0" eid="ScenarioModifierValue"/>
                                <i key="sco">0</i>
                                <b key="applyFiltersForForcedScenarioPeriodoMap">N</b>
                                <b key="lineSplit">N</b>
                                <b key="addRCRow">N</b>
                                <b key="complementary">N</b>
                                <b key="breakLevelSubtotal">N</b>
                                <b key="alreadyDrilled">N</b>
                              </be>
                              <cust key="id" clsId="FilterOid">156</cust>
                              <s key="cod"/>
                              <s key="desc"/>
                              <i key="index">80</i>
                              <l key="children" refId="1315" ln="1" eid="Framework.com.tagetik.trees.INode,framework">
                                <be refId="1316" clsId="FilterNode">
                                  <l key="dimensionOids" refId="1317" ln="1" eid="DimensionOid">
                                    <cust clsId="DimensionOid">44455354325F4C42-45-4E43---</cust>
                                  </l>
                                  <l key="AdHocParamDimensionOids" refId="1318" ln="0" eid="DimensionOid"/>
                                  <be key="data" refId="1319" clsId="FilterNodeData">
                                    <ref key="filterNode" refId="1316"/>
                                    <s key="dim">DEST2_LB</s>
                                    <i key="segmentLevel">0</i>
                                    <ref key="segment" refId="43"/>
                                    <b key="placeHolder">N</b>
                                    <ref key="weight" refId="44"/>
                                    <be key="textMatchingCondition" refId="1320" clsId="TextMatchingCondition">
                                      <ref key="op" refId="46"/>
                                      <s key="val"/>
                                    </be>
                                    <ref key="change" refId="47"/>
                                    <ref key="dataType" refId="48"/>
                                    <b key="prevailingDataType">N</b>
                                    <ref key="editability" refId="49"/>
                                    <s key="originalID">157</s>
                                    <b key="signChange">S</b>
                                    <b key="nativeSignChange">N</b>
                                    <l key="nav" refId="1321" ln="0" eid="ScenarioModifierValue"/>
                                    <i key="sco">0</i>
                                    <b key="applyFiltersForForcedScenarioPeriodoMap">N</b>
                                    <b key="lineSplit">N</b>
                                    <b key="addRCRow">N</b>
                                    <b key="complementary">N</b>
                                    <b key="breakLevelSubtotal">N</b>
                                    <b key="alreadyDrilled">N</b>
                                  </be>
                                  <cust key="id" clsId="FilterOid">157</cust>
                                  <s key="cod"/>
                                  <s key="desc"/>
                                  <i key="index">0</i>
                                  <l key="children" refId="1322" ln="0" eid="Framework.com.tagetik.trees.INode,framework"/>
                                  <ref key="parent" refId="1309"/>
                                </be>
                              </l>
                              <ref key="parent" refId="179"/>
                            </be>
                            <be refId="1323" clsId="FilterNode">
                              <l key="dimensionOids" refId="1324" ln="1" eid="DimensionOid">
                                <cust clsId="DimensionOid">564F435F5332-45-53325F534B5F43313037315F4C313545---</cust>
                              </l>
                              <l key="AdHocParamDimensionOids" refId="1325" ln="0" eid="DimensionOid"/>
                              <be key="data" refId="1326" clsId="FilterNodeData">
                                <ref key="filterNode" refId="1323"/>
                                <s key="dim">VOC_S2</s>
                                <i key="segmentLevel">0</i>
                                <ref key="segment" refId="43"/>
                                <b key="placeHolder">N</b>
                                <ref key="weight" refId="44"/>
                                <be key="textMatchingCondition" refId="1327" clsId="TextMatchingCondition">
                                  <ref key="op" refId="46"/>
                                  <s key="val"/>
                                </be>
                                <ref key="change" refId="47"/>
                                <ref key="dataType" refId="48"/>
                                <b key="prevailingDataType">N</b>
                                <ref key="editability" refId="49"/>
                                <s key="originalID">178</s>
                                <b key="signChange">N</b>
                                <b key="nativeSignChange">N</b>
                                <l key="nav" refId="1328" ln="0" eid="ScenarioModifierValue"/>
                                <i key="sco">0</i>
                                <b key="applyFiltersForForcedScenarioPeriodoMap">N</b>
                                <b key="lineSplit">N</b>
                                <b key="addRCRow">N</b>
                                <b key="complementary">N</b>
                                <b key="breakLevelSubtotal">N</b>
                                <b key="alreadyDrilled">N</b>
                              </be>
                              <cust key="id" clsId="FilterOid">178</cust>
                              <s key="cod"/>
                              <s key="desc"/>
                              <i key="index">81</i>
                              <l key="children" refId="1329" ln="1" eid="Framework.com.tagetik.trees.INode,framework">
                                <be refId="1330" clsId="FilterNode">
                                  <l key="dimensionOids" refId="1331" ln="1" eid="DimensionOid">
                                    <cust clsId="DimensionOid">44455354325F4C42-45-4E43---</cust>
                                  </l>
                                  <l key="AdHocParamDimensionOids" refId="1332" ln="0" eid="DimensionOid"/>
                                  <be key="data" refId="1333" clsId="FilterNodeData">
                                    <ref key="filterNode" refId="1330"/>
                                    <s key="dim">DEST2_LB</s>
                                    <i key="segmentLevel">0</i>
                                    <ref key="segment" refId="43"/>
                                    <b key="placeHolder">N</b>
                                    <ref key="weight" refId="44"/>
                                    <be key="textMatchingCondition" refId="1334" clsId="TextMatchingCondition">
                                      <ref key="op" refId="46"/>
                                      <s key="val"/>
                                    </be>
                                    <ref key="change" refId="47"/>
                                    <ref key="dataType" refId="48"/>
                                    <b key="prevailingDataType">N</b>
                                    <ref key="editability" refId="49"/>
                                    <s key="originalID">179</s>
                                    <b key="signChange">S</b>
                                    <b key="nativeSignChange">N</b>
                                    <l key="nav" refId="1335" ln="0" eid="ScenarioModifierValue"/>
                                    <i key="sco">0</i>
                                    <b key="applyFiltersForForcedScenarioPeriodoMap">N</b>
                                    <b key="lineSplit">N</b>
                                    <b key="addRCRow">N</b>
                                    <b key="complementary">N</b>
                                    <b key="breakLevelSubtotal">N</b>
                                    <b key="alreadyDrilled">N</b>
                                  </be>
                                  <cust key="id" clsId="FilterOid">179</cust>
                                  <s key="cod"/>
                                  <s key="desc"/>
                                  <i key="index">0</i>
                                  <l key="children" refId="1336" ln="0" eid="Framework.com.tagetik.trees.INode,framework"/>
                                  <ref key="parent" refId="1323"/>
                                </be>
                              </l>
                              <ref key="parent" refId="179"/>
                            </be>
                            <be refId="1337" clsId="FilterNode">
                              <l key="dimensionOids" refId="1338" ln="1" eid="DimensionOid">
                                <cust clsId="DimensionOid">564F435F5332-45-53325F534B5F43313036365F4C313544---</cust>
                              </l>
                              <l key="AdHocParamDimensionOids" refId="1339" ln="0" eid="DimensionOid"/>
                              <be key="data" refId="1340" clsId="FilterNodeData">
                                <ref key="filterNode" refId="1337"/>
                                <s key="dim">VOC_S2</s>
                                <i key="segmentLevel">0</i>
                                <ref key="segment" refId="43"/>
                                <b key="placeHolder">N</b>
                                <ref key="weight" refId="44"/>
                                <be key="textMatchingCondition" refId="1341" clsId="TextMatchingCondition">
                                  <ref key="op" refId="46"/>
                                  <s key="val"/>
                                </be>
                                <ref key="change" refId="47"/>
                                <ref key="dataType" refId="48"/>
                                <b key="prevailingDataType">N</b>
                                <ref key="editability" refId="49"/>
                                <s key="originalID">158</s>
                                <b key="signChange">N</b>
                                <b key="nativeSignChange">N</b>
                                <l key="nav" refId="1342" ln="0" eid="ScenarioModifierValue"/>
                                <i key="sco">0</i>
                                <b key="applyFiltersForForcedScenarioPeriodoMap">N</b>
                                <b key="lineSplit">N</b>
                                <b key="addRCRow">N</b>
                                <b key="complementary">N</b>
                                <b key="breakLevelSubtotal">N</b>
                                <b key="alreadyDrilled">N</b>
                              </be>
                              <cust key="id" clsId="FilterOid">158</cust>
                              <s key="cod"/>
                              <s key="desc"/>
                              <i key="index">82</i>
                              <l key="children" refId="1343" ln="1" eid="Framework.com.tagetik.trees.INode,framework">
                                <be refId="1344" clsId="FilterNode">
                                  <l key="dimensionOids" refId="1345" ln="1" eid="DimensionOid">
                                    <cust clsId="DimensionOid">44455354325F4C42-45-4E43---</cust>
                                  </l>
                                  <l key="AdHocParamDimensionOids" refId="1346" ln="0" eid="DimensionOid"/>
                                  <be key="data" refId="1347" clsId="FilterNodeData">
                                    <ref key="filterNode" refId="1344"/>
                                    <s key="dim">DEST2_LB</s>
                                    <i key="segmentLevel">0</i>
                                    <ref key="segment" refId="43"/>
                                    <b key="placeHolder">N</b>
                                    <ref key="weight" refId="44"/>
                                    <be key="textMatchingCondition" refId="1348" clsId="TextMatchingCondition">
                                      <ref key="op" refId="46"/>
                                      <s key="val"/>
                                    </be>
                                    <ref key="change" refId="47"/>
                                    <ref key="dataType" refId="48"/>
                                    <b key="prevailingDataType">N</b>
                                    <ref key="editability" refId="49"/>
                                    <s key="originalID">159</s>
                                    <b key="signChange">S</b>
                                    <b key="nativeSignChange">N</b>
                                    <l key="nav" refId="1349" ln="0" eid="ScenarioModifierValue"/>
                                    <i key="sco">0</i>
                                    <b key="applyFiltersForForcedScenarioPeriodoMap">N</b>
                                    <b key="lineSplit">N</b>
                                    <b key="addRCRow">N</b>
                                    <b key="complementary">N</b>
                                    <b key="breakLevelSubtotal">N</b>
                                    <b key="alreadyDrilled">N</b>
                                  </be>
                                  <cust key="id" clsId="FilterOid">159</cust>
                                  <s key="cod"/>
                                  <s key="desc"/>
                                  <i key="index">0</i>
                                  <l key="children" refId="1350" ln="0" eid="Framework.com.tagetik.trees.INode,framework"/>
                                  <ref key="parent" refId="1337"/>
                                </be>
                              </l>
                              <ref key="parent" refId="179"/>
                            </be>
                            <be refId="1351" clsId="FilterNode">
                              <l key="dimensionOids" refId="1352" ln="1" eid="DimensionOid">
                                <cust clsId="DimensionOid">564F435F5332-45-53325F534B5F43313036375F4C3236---</cust>
                              </l>
                              <l key="AdHocParamDimensionOids" refId="1353" ln="0" eid="DimensionOid"/>
                              <be key="data" refId="1354" clsId="FilterNodeData">
                                <ref key="filterNode" refId="1351"/>
                                <s key="dim">VOC_S2</s>
                                <i key="segmentLevel">0</i>
                                <ref key="segment" refId="43"/>
                                <b key="placeHolder">N</b>
                                <ref key="weight" refId="44"/>
                                <be key="textMatchingCondition" refId="1355" clsId="TextMatchingCondition">
                                  <ref key="op" refId="46"/>
                                  <s key="val"/>
                                </be>
                                <ref key="change" refId="47"/>
                                <ref key="dataType" refId="48"/>
                                <b key="prevailingDataType">N</b>
                                <ref key="editability" refId="49"/>
                                <s key="originalID">160</s>
                                <b key="signChange">N</b>
                                <b key="nativeSignChange">N</b>
                                <l key="nav" refId="1356" ln="0" eid="ScenarioModifierValue"/>
                                <i key="sco">0</i>
                                <b key="applyFiltersForForcedScenarioPeriodoMap">N</b>
                                <b key="lineSplit">N</b>
                                <b key="addRCRow">N</b>
                                <b key="complementary">N</b>
                                <b key="breakLevelSubtotal">N</b>
                                <b key="alreadyDrilled">N</b>
                              </be>
                              <cust key="id" clsId="FilterOid">160</cust>
                              <s key="cod"/>
                              <s key="desc"/>
                              <i key="index">83</i>
                              <l key="children" refId="1357" ln="1" eid="Framework.com.tagetik.trees.INode,framework">
                                <be refId="1358" clsId="FilterNode">
                                  <l key="dimensionOids" refId="1359" ln="1" eid="DimensionOid">
                                    <cust clsId="DimensionOid">44455354325F4C42-45-4E43---</cust>
                                  </l>
                                  <l key="AdHocParamDimensionOids" refId="1360" ln="0" eid="DimensionOid"/>
                                  <be key="data" refId="1361" clsId="FilterNodeData">
                                    <ref key="filterNode" refId="1358"/>
                                    <s key="dim">DEST2_LB</s>
                                    <i key="segmentLevel">0</i>
                                    <ref key="segment" refId="43"/>
                                    <b key="placeHolder">N</b>
                                    <ref key="weight" refId="44"/>
                                    <be key="textMatchingCondition" refId="1362" clsId="TextMatchingCondition">
                                      <ref key="op" refId="46"/>
                                      <s key="val"/>
                                    </be>
                                    <ref key="change" refId="47"/>
                                    <ref key="dataType" refId="48"/>
                                    <b key="prevailingDataType">N</b>
                                    <ref key="editability" refId="49"/>
                                    <s key="originalID">161</s>
                                    <b key="signChange">S</b>
                                    <b key="nativeSignChange">N</b>
                                    <l key="nav" refId="1363" ln="0" eid="ScenarioModifierValue"/>
                                    <i key="sco">0</i>
                                    <b key="applyFiltersForForcedScenarioPeriodoMap">N</b>
                                    <b key="lineSplit">N</b>
                                    <b key="addRCRow">N</b>
                                    <b key="complementary">N</b>
                                    <b key="breakLevelSubtotal">N</b>
                                    <b key="alreadyDrilled">N</b>
                                  </be>
                                  <cust key="id" clsId="FilterOid">161</cust>
                                  <s key="cod"/>
                                  <s key="desc"/>
                                  <i key="index">0</i>
                                  <l key="children" refId="1364" ln="0" eid="Framework.com.tagetik.trees.INode,framework"/>
                                  <ref key="parent" refId="1351"/>
                                </be>
                              </l>
                              <ref key="parent" refId="179"/>
                            </be>
                            <be refId="1365" clsId="FilterNode">
                              <l key="dimensionOids" refId="1366" ln="1" eid="DimensionOid">
                                <cust clsId="DimensionOid">564F435F5332-45-53325F534B5F43313036385F4C3235---</cust>
                              </l>
                              <l key="AdHocParamDimensionOids" refId="1367" ln="0" eid="DimensionOid"/>
                              <be key="data" refId="1368" clsId="FilterNodeData">
                                <ref key="filterNode" refId="1365"/>
                                <s key="dim">VOC_S2</s>
                                <i key="segmentLevel">0</i>
                                <ref key="segment" refId="43"/>
                                <b key="placeHolder">N</b>
                                <ref key="weight" refId="44"/>
                                <be key="textMatchingCondition" refId="1369" clsId="TextMatchingCondition">
                                  <ref key="op" refId="46"/>
                                  <s key="val"/>
                                </be>
                                <ref key="change" refId="47"/>
                                <ref key="dataType" refId="48"/>
                                <b key="prevailingDataType">N</b>
                                <ref key="editability" refId="49"/>
                                <s key="originalID">162</s>
                                <b key="signChange">N</b>
                                <b key="nativeSignChange">N</b>
                                <l key="nav" refId="1370" ln="0" eid="ScenarioModifierValue"/>
                                <i key="sco">0</i>
                                <b key="applyFiltersForForcedScenarioPeriodoMap">N</b>
                                <b key="lineSplit">N</b>
                                <b key="addRCRow">N</b>
                                <b key="complementary">N</b>
                                <b key="breakLevelSubtotal">N</b>
                                <b key="alreadyDrilled">N</b>
                              </be>
                              <cust key="id" clsId="FilterOid">162</cust>
                              <s key="cod"/>
                              <s key="desc"/>
                              <i key="index">84</i>
                              <l key="children" refId="1371" ln="1" eid="Framework.com.tagetik.trees.INode,framework">
                                <be refId="1372" clsId="FilterNode">
                                  <l key="dimensionOids" refId="1373" ln="1" eid="DimensionOid">
                                    <cust clsId="DimensionOid">44455354325F4C42-45-4E43---</cust>
                                  </l>
                                  <l key="AdHocParamDimensionOids" refId="1374" ln="0" eid="DimensionOid"/>
                                  <be key="data" refId="1375" clsId="FilterNodeData">
                                    <ref key="filterNode" refId="1372"/>
                                    <s key="dim">DEST2_LB</s>
                                    <i key="segmentLevel">0</i>
                                    <ref key="segment" refId="43"/>
                                    <b key="placeHolder">N</b>
                                    <ref key="weight" refId="44"/>
                                    <be key="textMatchingCondition" refId="1376" clsId="TextMatchingCondition">
                                      <ref key="op" refId="46"/>
                                      <s key="val"/>
                                    </be>
                                    <ref key="change" refId="47"/>
                                    <ref key="dataType" refId="48"/>
                                    <b key="prevailingDataType">N</b>
                                    <ref key="editability" refId="49"/>
                                    <s key="originalID">163</s>
                                    <b key="signChange">S</b>
                                    <b key="nativeSignChange">N</b>
                                    <l key="nav" refId="1377" ln="0" eid="ScenarioModifierValue"/>
                                    <i key="sco">0</i>
                                    <b key="applyFiltersForForcedScenarioPeriodoMap">N</b>
                                    <b key="lineSplit">N</b>
                                    <b key="addRCRow">N</b>
                                    <b key="complementary">N</b>
                                    <b key="breakLevelSubtotal">N</b>
                                    <b key="alreadyDrilled">N</b>
                                  </be>
                                  <cust key="id" clsId="FilterOid">163</cust>
                                  <s key="cod"/>
                                  <s key="desc"/>
                                  <i key="index">0</i>
                                  <l key="children" refId="1378" ln="0" eid="Framework.com.tagetik.trees.INode,framework"/>
                                  <ref key="parent" refId="1365"/>
                                </be>
                              </l>
                              <ref key="parent" refId="179"/>
                            </be>
                            <be refId="1379" clsId="FilterNode">
                              <l key="dimensionOids" refId="1380" ln="1" eid="DimensionOid">
                                <cust clsId="DimensionOid">564F435F5332-45-53325F534B5F43313036385F4C323541---</cust>
                              </l>
                              <l key="AdHocParamDimensionOids" refId="1381" ln="0" eid="DimensionOid"/>
                              <be key="data" refId="1382" clsId="FilterNodeData">
                                <ref key="filterNode" refId="1379"/>
                                <s key="dim">VOC_S2</s>
                                <i key="segmentLevel">0</i>
                                <ref key="segment" refId="43"/>
                                <b key="placeHolder">N</b>
                                <ref key="weight" refId="44"/>
                                <be key="textMatchingCondition" refId="1383" clsId="TextMatchingCondition">
                                  <ref key="op" refId="46"/>
                                  <s key="val"/>
                                </be>
                                <ref key="change" refId="47"/>
                                <ref key="dataType" refId="48"/>
                                <b key="prevailingDataType">N</b>
                                <ref key="editability" refId="49"/>
                                <s key="originalID">164</s>
                                <b key="signChange">N</b>
                                <b key="nativeSignChange">N</b>
                                <l key="nav" refId="1384" ln="0" eid="ScenarioModifierValue"/>
                                <i key="sco">0</i>
                                <b key="applyFiltersForForcedScenarioPeriodoMap">N</b>
                                <b key="lineSplit">N</b>
                                <b key="addRCRow">N</b>
                                <b key="complementary">N</b>
                                <b key="breakLevelSubtotal">N</b>
                                <b key="alreadyDrilled">N</b>
                              </be>
                              <cust key="id" clsId="FilterOid">164</cust>
                              <s key="cod"/>
                              <s key="desc"/>
                              <i key="index">85</i>
                              <l key="children" refId="1385" ln="1" eid="Framework.com.tagetik.trees.INode,framework">
                                <be refId="1386" clsId="FilterNode">
                                  <l key="dimensionOids" refId="1387" ln="1" eid="DimensionOid">
                                    <cust clsId="DimensionOid">44455354325F4C42-45-4E43---</cust>
                                  </l>
                                  <l key="AdHocParamDimensionOids" refId="1388" ln="0" eid="DimensionOid"/>
                                  <be key="data" refId="1389" clsId="FilterNodeData">
                                    <ref key="filterNode" refId="1386"/>
                                    <s key="dim">DEST2_LB</s>
                                    <i key="segmentLevel">0</i>
                                    <ref key="segment" refId="43"/>
                                    <b key="placeHolder">N</b>
                                    <ref key="weight" refId="44"/>
                                    <be key="textMatchingCondition" refId="1390" clsId="TextMatchingCondition">
                                      <ref key="op" refId="46"/>
                                      <s key="val"/>
                                    </be>
                                    <ref key="change" refId="47"/>
                                    <ref key="dataType" refId="48"/>
                                    <b key="prevailingDataType">N</b>
                                    <ref key="editability" refId="49"/>
                                    <s key="originalID">165</s>
                                    <b key="signChange">S</b>
                                    <b key="nativeSignChange">N</b>
                                    <l key="nav" refId="1391" ln="0" eid="ScenarioModifierValue"/>
                                    <i key="sco">0</i>
                                    <b key="applyFiltersForForcedScenarioPeriodoMap">N</b>
                                    <b key="lineSplit">N</b>
                                    <b key="addRCRow">N</b>
                                    <b key="complementary">N</b>
                                    <b key="breakLevelSubtotal">N</b>
                                    <b key="alreadyDrilled">N</b>
                                  </be>
                                  <cust key="id" clsId="FilterOid">165</cust>
                                  <s key="cod"/>
                                  <s key="desc"/>
                                  <i key="index">0</i>
                                  <l key="children" refId="1392" ln="0" eid="Framework.com.tagetik.trees.INode,framework"/>
                                  <ref key="parent" refId="1379"/>
                                </be>
                              </l>
                              <ref key="parent" refId="179"/>
                            </be>
                            <be refId="1393" clsId="FilterNode">
                              <l key="dimensionOids" refId="1394" ln="0" eid="DimensionOid"/>
                              <l key="AdHocParamDimensionOids" refId="1395" ln="0" eid="DimensionOid"/>
                              <be key="data" refId="1396" clsId="FilterNodeData">
                                <ref key="filterNode" refId="1393"/>
                                <s key="dim">VOC_S2</s>
                                <i key="segmentLevel">0</i>
                                <ref key="segment" refId="66"/>
                                <b key="placeHolder">S</b>
                                <ref key="weight" refId="44"/>
                                <be key="textMatchingCondition" refId="1397" clsId="TextMatchingCondition">
                                  <ref key="op" refId="46"/>
                                  <s key="val"/>
                                </be>
                                <ref key="change" refId="68"/>
                                <ref key="dataType" refId="48"/>
                                <b key="prevailingDataType">N</b>
                                <ref key="editability" refId="49"/>
                                <s key="originalID">166</s>
                                <b key="signChange">N</b>
                                <b key="nativeSignChange">N</b>
                                <l key="nav" refId="1398" ln="0" eid="ScenarioModifierValue"/>
                                <i key="sco">0</i>
                                <b key="applyFiltersForForcedScenarioPeriodoMap">N</b>
                                <b key="lineSplit">N</b>
                                <b key="addRCRow">N</b>
                                <b key="complementary">N</b>
                                <b key="breakLevelSubtotal">N</b>
                                <b key="alreadyDrilled">N</b>
                              </be>
                              <cust key="id" clsId="FilterOid">166</cust>
                              <s key="cod"/>
                              <s key="desc"/>
                              <i key="index">86</i>
                              <l key="children" refId="1399" ln="1" eid="Framework.com.tagetik.trees.INode,framework">
                                <be refId="1400" clsId="FilterNode">
                                  <l key="dimensionOids" refId="1401" ln="0" eid="DimensionOid"/>
                                  <l key="AdHocParamDimensionOids" refId="1402" ln="0" eid="DimensionOid"/>
                                  <be key="data" refId="1403" clsId="FilterNodeData">
                                    <ref key="filterNode" refId="1400"/>
                                    <s key="dim">DEST2_LB</s>
                                    <i key="segmentLevel">0</i>
                                    <ref key="segment" refId="66"/>
                                    <b key="placeHolder">S</b>
                                    <ref key="weight" refId="44"/>
                                    <be key="textMatchingCondition" refId="1404" clsId="TextMatchingCondition">
                                      <ref key="op" refId="46"/>
                                      <s key="val"/>
                                    </be>
                                    <ref key="change" refId="68"/>
                                    <ref key="dataType" refId="48"/>
                                    <b key="prevailingDataType">N</b>
                                    <ref key="editability" refId="49"/>
                                    <s key="originalID">167</s>
                                    <b key="signChange">N</b>
                                    <b key="nativeSignChange">N</b>
                                    <l key="nav" refId="1405" ln="0" eid="ScenarioModifierValue"/>
                                    <i key="sco">0</i>
                                    <b key="applyFiltersForForcedScenarioPeriodoMap">N</b>
                                    <b key="lineSplit">N</b>
                                    <b key="addRCRow">N</b>
                                    <b key="complementary">N</b>
                                    <b key="breakLevelSubtotal">N</b>
                                    <b key="alreadyDrilled">N</b>
                                  </be>
                                  <cust key="id" clsId="FilterOid">167</cust>
                                  <s key="cod"/>
                                  <s key="desc"/>
                                  <i key="index">0</i>
                                  <l key="children" refId="1406" ln="0" eid="Framework.com.tagetik.trees.INode,framework"/>
                                  <ref key="parent" refId="1393"/>
                                </be>
                              </l>
                              <ref key="parent" refId="179"/>
                            </be>
                            <be refId="1407" clsId="FilterNode">
                              <l key="dimensionOids" refId="1408" ln="1" eid="DimensionOid">
                                <cust clsId="DimensionOid">564F435F5332-45-53325F534B5F43313036395F4C3237---</cust>
                              </l>
                              <l key="AdHocParamDimensionOids" refId="1409" ln="0" eid="DimensionOid"/>
                              <be key="data" refId="1410" clsId="FilterNodeData">
                                <ref key="filterNode" refId="1407"/>
                                <s key="dim">VOC_S2</s>
                                <i key="segmentLevel">0</i>
                                <ref key="segment" refId="43"/>
                                <b key="placeHolder">N</b>
                                <ref key="weight" refId="44"/>
                                <be key="textMatchingCondition" refId="1411" clsId="TextMatchingCondition">
                                  <ref key="op" refId="46"/>
                                  <s key="val"/>
                                </be>
                                <ref key="change" refId="47"/>
                                <ref key="dataType" refId="48"/>
                                <b key="prevailingDataType">N</b>
                                <ref key="editability" refId="49"/>
                                <s key="originalID">168</s>
                                <b key="signChange">N</b>
                                <b key="nativeSignChange">N</b>
                                <l key="nav" refId="1412" ln="0" eid="ScenarioModifierValue"/>
                                <i key="sco">0</i>
                                <b key="applyFiltersForForcedScenarioPeriodoMap">N</b>
                                <b key="lineSplit">N</b>
                                <b key="addRCRow">N</b>
                                <b key="complementary">N</b>
                                <b key="breakLevelSubtotal">N</b>
                                <b key="alreadyDrilled">N</b>
                              </be>
                              <cust key="id" clsId="FilterOid">168</cust>
                              <s key="cod"/>
                              <s key="desc"/>
                              <i key="index">87</i>
                              <l key="children" refId="1413" ln="1" eid="Framework.com.tagetik.trees.INode,framework">
                                <be refId="1414" clsId="FilterNode">
                                  <l key="dimensionOids" refId="1415" ln="1" eid="DimensionOid">
                                    <cust clsId="DimensionOid">44455354325F4C42-45-4E43---</cust>
                                  </l>
                                  <l key="AdHocParamDimensionOids" refId="1416" ln="0" eid="DimensionOid"/>
                                  <be key="data" refId="1417" clsId="FilterNodeData">
                                    <ref key="filterNode" refId="1414"/>
                                    <s key="dim">DEST2_LB</s>
                                    <i key="segmentLevel">0</i>
                                    <ref key="segment" refId="43"/>
                                    <b key="placeHolder">N</b>
                                    <ref key="weight" refId="44"/>
                                    <be key="textMatchingCondition" refId="1418" clsId="TextMatchingCondition">
                                      <ref key="op" refId="46"/>
                                      <s key="val"/>
                                    </be>
                                    <ref key="change" refId="47"/>
                                    <ref key="dataType" refId="48"/>
                                    <b key="prevailingDataType">N</b>
                                    <ref key="editability" refId="49"/>
                                    <s key="originalID">169</s>
                                    <b key="signChange">N</b>
                                    <b key="nativeSignChange">N</b>
                                    <l key="nav" refId="1419" ln="0" eid="ScenarioModifierValue"/>
                                    <i key="sco">0</i>
                                    <b key="applyFiltersForForcedScenarioPeriodoMap">N</b>
                                    <b key="lineSplit">N</b>
                                    <b key="addRCRow">N</b>
                                    <b key="complementary">N</b>
                                    <b key="breakLevelSubtotal">N</b>
                                    <b key="alreadyDrilled">N</b>
                                  </be>
                                  <cust key="id" clsId="FilterOid">169</cust>
                                  <s key="cod"/>
                                  <s key="desc"/>
                                  <i key="index">0</i>
                                  <l key="children" refId="1420" ln="0" eid="Framework.com.tagetik.trees.INode,framework"/>
                                  <ref key="parent" refId="1407"/>
                                </be>
                              </l>
                              <ref key="parent" refId="179"/>
                            </be>
                          </l>
                        </be>
                        <be key="columns" refId="1421" clsId="FilterNode">
                          <l key="dimensionOids" refId="1422" ln="0" eid="DimensionOid"/>
                          <l key="AdHocParamDimensionOids" refId="1423" ln="0" eid="DimensionOid"/>
                          <be key="data" refId="1424" clsId="FilterNodeData">
                            <ref key="filterNode" refId="1421"/>
                            <i key="segmentLevel">0</i>
                            <ref key="segment" refId="66"/>
                            <b key="placeHolder">N</b>
                            <ref key="weight" refId="44"/>
                            <be key="textMatchingCondition" refId="1425"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426" ln="3" eid="Framework.com.tagetik.trees.INode,framework">
                            <be refId="1427" clsId="FilterNode">
                              <l key="dimensionOids" refId="1428" ln="1" eid="DimensionOid">
                                <cust clsId="DimensionOid">4341545F24-45-24414D4F554E54-53325F534B5F42534331--</cust>
                              </l>
                              <l key="AdHocParamDimensionOids" refId="1429" ln="0" eid="DimensionOid"/>
                              <be key="data" refId="1430" clsId="FilterNodeData">
                                <ref key="filterNode" refId="1427"/>
                                <s key="dim">CAT_$</s>
                                <i key="segmentLevel">0</i>
                                <ref key="segment" refId="66"/>
                                <be key="dictionaryHeader" refId="1431" clsId="MultiDesc">
                                  <a key="desc" refId="1432" ln="4" eid="SYS_STR">
                                    <s>Solvency II value</s>
                                    <s>
                                      Valore solvibilit
                                      <ch cod="e0"/>
                                       II
                                    </s>
                                    <s>Valor de Solvencia II</s>
                                    <s>
                                      Solvabilit
                                      <ch cod="e4"/>
                                      t II - Wert
                                    </s>
                                  </a>
                                </be>
                                <b key="placeHolder">N</b>
                                <ref key="weight" refId="44"/>
                                <be key="textMatchingCondition" refId="1433" clsId="TextMatchingCondition">
                                  <ref key="op" refId="46"/>
                                  <s key="val"/>
                                </be>
                                <ref key="change" refId="68"/>
                                <ref key="dataType" refId="48"/>
                                <b key="prevailingDataType">N</b>
                                <ref key="editability" refId="49"/>
                                <s key="originalID">14</s>
                                <b key="signChange">N</b>
                                <b key="nativeSignChange">N</b>
                                <l key="nav" refId="1434" ln="0" eid="ScenarioModifierValue"/>
                                <i key="sco">0</i>
                                <b key="applyFiltersForForcedScenarioPeriodoMap">N</b>
                                <b key="lineSplit">N</b>
                                <b key="addRCRow">N</b>
                                <b key="complementary">N</b>
                                <b key="breakLevelSubtotal">N</b>
                                <b key="alreadyDrilled">N</b>
                              </be>
                              <cust key="id" clsId="FilterOid">14</cust>
                              <s key="cod"/>
                              <s key="desc"/>
                              <i key="index">0</i>
                              <l key="children" refId="1435" ln="0" eid="Framework.com.tagetik.trees.INode,framework"/>
                              <ref key="parent" refId="1421"/>
                            </be>
                            <be refId="1436" clsId="FilterNode">
                              <l key="dimensionOids" refId="1437" ln="0" eid="DimensionOid"/>
                              <l key="AdHocParamDimensionOids" refId="1438" ln="0" eid="DimensionOid"/>
                              <be key="data" refId="1439" clsId="FilterNodeData">
                                <ref key="filterNode" refId="1436"/>
                                <s key="dim">CAT_$</s>
                                <i key="segmentLevel">0</i>
                                <ref key="segment" refId="66"/>
                                <b key="placeHolder">S</b>
                                <ref key="weight" refId="44"/>
                                <be key="textMatchingCondition" refId="1440" clsId="TextMatchingCondition">
                                  <ref key="op" refId="46"/>
                                  <s key="val"/>
                                </be>
                                <ref key="change" refId="68"/>
                                <ref key="dataType" refId="48"/>
                                <b key="prevailingDataType">N</b>
                                <ref key="editability" refId="49"/>
                                <s key="originalID">18</s>
                                <b key="signChange">N</b>
                                <b key="nativeSignChange">N</b>
                                <l key="nav" refId="1441" ln="0" eid="ScenarioModifierValue"/>
                                <i key="sco">0</i>
                                <b key="applyFiltersForForcedScenarioPeriodoMap">N</b>
                                <b key="lineSplit">N</b>
                                <b key="addRCRow">N</b>
                                <b key="complementary">N</b>
                                <b key="breakLevelSubtotal">N</b>
                                <b key="alreadyDrilled">N</b>
                              </be>
                              <cust key="id" clsId="FilterOid">18</cust>
                              <s key="cod"/>
                              <s key="desc"/>
                              <i key="index">1</i>
                              <l key="children" refId="1442" ln="0" eid="Framework.com.tagetik.trees.INode,framework"/>
                              <ref key="parent" refId="1421"/>
                            </be>
                            <be refId="1443" clsId="FilterNode">
                              <l key="dimensionOids" refId="1444" ln="1" eid="DimensionOid">
                                <cust clsId="DimensionOid">4341545F24-45-53325F534B5F5354415455544F5259-24--</cust>
                              </l>
                              <l key="AdHocParamDimensionOids" refId="1445" ln="0" eid="DimensionOid"/>
                              <be key="data" refId="1446" clsId="FilterNodeData">
                                <ref key="filterNode" refId="1443"/>
                                <s key="dim">CAT_$</s>
                                <i key="segmentLevel">0</i>
                                <ref key="segment" refId="66"/>
                                <be key="dictionaryHeader" refId="1447" clsId="MultiDesc">
                                  <a key="desc" refId="1448" ln="4" eid="SYS_STR">
                                    <s>Statutory accounts value</s>
                                    <s>
                                      Valore della contabilit
                                      <ch cod="e0"/>
                                       obbligatoria
                                    </s>
                                    <s>Valor de las cuentas obligatorias</s>
                                    <s>Bewertung im gesetzlichen Abschluss</s>
                                  </a>
                                </be>
                                <b key="placeHolder">N</b>
                                <ref key="weight" refId="44"/>
                                <be key="textMatchingCondition" refId="1449" clsId="TextMatchingCondition">
                                  <ref key="op" refId="46"/>
                                  <s key="val"/>
                                </be>
                                <ref key="change" refId="68"/>
                                <ref key="dataType" refId="48"/>
                                <b key="prevailingDataType">N</b>
                                <ref key="editability" refId="49"/>
                                <s key="originalID">19</s>
                                <b key="signChange">N</b>
                                <b key="nativeSignChange">N</b>
                                <l key="nav" refId="1450" ln="0" eid="ScenarioModifierValue"/>
                                <i key="sco">0</i>
                                <b key="applyFiltersForForcedScenarioPeriodoMap">N</b>
                                <b key="lineSplit">N</b>
                                <b key="addRCRow">N</b>
                                <b key="complementary">N</b>
                                <b key="breakLevelSubtotal">N</b>
                                <b key="alreadyDrilled">N</b>
                              </be>
                              <cust key="id" clsId="FilterOid">19</cust>
                              <s key="cod"/>
                              <s key="desc"/>
                              <i key="index">2</i>
                              <l key="children" refId="1451" ln="0" eid="Framework.com.tagetik.trees.INode,framework"/>
                              <ref key="parent" refId="1421"/>
                            </be>
                          </l>
                        </be>
                        <be key="matrixFilters" refId="1452" clsId="FilterNode">
                          <l key="dimensionOids" refId="1453" ln="0" eid="DimensionOid"/>
                          <l key="AdHocParamDimensionOids" refId="1454" ln="0" eid="DimensionOid"/>
                          <be key="data" refId="1455" clsId="FilterNodeData">
                            <ref key="filterNode" refId="1452"/>
                            <i key="segmentLevel">0</i>
                            <ref key="segment" refId="66"/>
                            <b key="placeHolder">N</b>
                            <ref key="weight" refId="44"/>
                            <be key="textMatchingCondition" refId="1456"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457" ln="1" eid="Framework.com.tagetik.trees.INode,framework">
                            <be refId="1458" clsId="FilterNode">
                              <l key="dimensionOids" refId="1459" ln="1" eid="DimensionOid">
                                <cust clsId="DimensionOid">534345-45-32303137534F4C32---</cust>
                              </l>
                              <l key="AdHocParamDimensionOids" refId="1460" ln="0" eid="DimensionOid"/>
                              <be key="data" refId="1461" clsId="FilterNodeData">
                                <ref key="filterNode" refId="1458"/>
                                <s key="dim">SCE</s>
                                <i key="segmentLevel">0</i>
                                <ref key="segment" refId="66"/>
                                <b key="placeHolder">N</b>
                                <ref key="weight" refId="44"/>
                                <be key="textMatchingCondition" refId="1462" clsId="TextMatchingCondition">
                                  <ref key="op" refId="46"/>
                                  <s key="val"/>
                                </be>
                                <ref key="change" refId="68"/>
                                <ref key="dataType" refId="48"/>
                                <b key="prevailingDataType">N</b>
                                <ref key="editability" refId="49"/>
                                <s key="originalID">11</s>
                                <b key="signChange">N</b>
                                <b key="nativeSignChange">N</b>
                                <l key="nav" refId="1463" ln="0" eid="ScenarioModifierValue"/>
                                <i key="sco">0</i>
                                <b key="applyFiltersForForcedScenarioPeriodoMap">N</b>
                                <b key="lineSplit">N</b>
                                <b key="addRCRow">N</b>
                                <b key="complementary">N</b>
                                <b key="breakLevelSubtotal">N</b>
                                <b key="alreadyDrilled">N</b>
                              </be>
                              <cust key="id" clsId="FilterOid">11</cust>
                              <s key="cod"/>
                              <s key="desc"/>
                              <i key="index">0</i>
                              <l key="children" refId="1464" ln="1" eid="Framework.com.tagetik.trees.INode,framework">
                                <be refId="1465" clsId="FilterNode">
                                  <l key="dimensionOids" refId="1466" ln="1" eid="DimensionOid">
                                    <cust clsId="DimensionOid">504552-45-3939---</cust>
                                  </l>
                                  <l key="AdHocParamDimensionOids" refId="1467" ln="0" eid="DimensionOid"/>
                                  <be key="data" refId="1468" clsId="FilterNodeData">
                                    <ref key="filterNode" refId="1465"/>
                                    <s key="dim">PER</s>
                                    <i key="segmentLevel">0</i>
                                    <ref key="segment" refId="66"/>
                                    <b key="placeHolder">N</b>
                                    <ref key="weight" refId="44"/>
                                    <be key="textMatchingCondition" refId="1469" clsId="TextMatchingCondition">
                                      <ref key="op" refId="46"/>
                                      <s key="val"/>
                                    </be>
                                    <ref key="change" refId="68"/>
                                    <ref key="dataType" refId="48"/>
                                    <b key="prevailingDataType">N</b>
                                    <ref key="editability" refId="49"/>
                                    <s key="originalID">12</s>
                                    <b key="signChange">N</b>
                                    <b key="nativeSignChange">N</b>
                                    <l key="nav" refId="1470" ln="0" eid="ScenarioModifierValue"/>
                                    <i key="sco">0</i>
                                    <b key="applyFiltersForForcedScenarioPeriodoMap">N</b>
                                    <b key="lineSplit">N</b>
                                    <b key="addRCRow">N</b>
                                    <b key="complementary">N</b>
                                    <b key="breakLevelSubtotal">N</b>
                                    <b key="alreadyDrilled">N</b>
                                  </be>
                                  <cust key="id" clsId="FilterOid">12</cust>
                                  <s key="cod"/>
                                  <s key="desc"/>
                                  <i key="index">0</i>
                                  <l key="children" refId="1471" ln="1" eid="Framework.com.tagetik.trees.INode,framework">
                                    <be refId="1472" clsId="FilterNode">
                                      <l key="dimensionOids" refId="1473" ln="1" eid="DimensionOid">
                                        <cust clsId="DimensionOid">44455354315F45-45-4E43---</cust>
                                      </l>
                                      <l key="AdHocParamDimensionOids" refId="1474" ln="0" eid="DimensionOid"/>
                                      <be key="data" refId="1475" clsId="FilterNodeData">
                                        <ref key="filterNode" refId="1472"/>
                                        <s key="dim">DEST1_E</s>
                                        <i key="segmentLevel">0</i>
                                        <ref key="segment" refId="43"/>
                                        <b key="placeHolder">N</b>
                                        <ref key="weight" refId="44"/>
                                        <be key="textMatchingCondition" refId="1476" clsId="TextMatchingCondition">
                                          <ref key="op" refId="46"/>
                                          <s key="val"/>
                                        </be>
                                        <ref key="change" refId="47"/>
                                        <ref key="dataType" refId="48"/>
                                        <b key="prevailingDataType">N</b>
                                        <ref key="editability" refId="49"/>
                                        <s key="originalID">13</s>
                                        <b key="signChange">N</b>
                                        <b key="nativeSignChange">N</b>
                                        <l key="nav" refId="1477" ln="0" eid="ScenarioModifierValue"/>
                                        <i key="sco">0</i>
                                        <b key="applyFiltersForForcedScenarioPeriodoMap">N</b>
                                        <b key="lineSplit">N</b>
                                        <b key="addRCRow">N</b>
                                        <b key="complementary">N</b>
                                        <b key="breakLevelSubtotal">N</b>
                                        <b key="alreadyDrilled">N</b>
                                      </be>
                                      <cust key="id" clsId="FilterOid">13</cust>
                                      <s key="cod"/>
                                      <s key="desc"/>
                                      <i key="index">0</i>
                                      <l key="children" refId="1478" ln="1" eid="Framework.com.tagetik.trees.INode,framework">
                                        <be refId="1479" clsId="FilterNode">
                                          <l key="dimensionOids" refId="1480" ln="1" eid="DimensionOid">
                                            <cust clsId="DimensionOid">44455354335F434F-45-4E43---</cust>
                                          </l>
                                          <l key="AdHocParamDimensionOids" refId="1481" ln="0" eid="DimensionOid"/>
                                          <be key="data" refId="1482" clsId="FilterNodeData">
                                            <ref key="filterNode" refId="1479"/>
                                            <s key="dim">DEST3_CO</s>
                                            <i key="segmentLevel">0</i>
                                            <ref key="segment" refId="43"/>
                                            <b key="placeHolder">N</b>
                                            <ref key="weight" refId="44"/>
                                            <be key="textMatchingCondition" refId="1483" clsId="TextMatchingCondition">
                                              <ref key="op" refId="46"/>
                                              <s key="val"/>
                                            </be>
                                            <ref key="change" refId="47"/>
                                            <ref key="dataType" refId="48"/>
                                            <b key="prevailingDataType">N</b>
                                            <ref key="editability" refId="49"/>
                                            <s key="originalID">14</s>
                                            <b key="signChange">N</b>
                                            <b key="nativeSignChange">N</b>
                                            <l key="nav" refId="1484" ln="0" eid="ScenarioModifierValue"/>
                                            <i key="sco">0</i>
                                            <b key="applyFiltersForForcedScenarioPeriodoMap">N</b>
                                            <b key="lineSplit">N</b>
                                            <b key="addRCRow">N</b>
                                            <b key="complementary">N</b>
                                            <b key="breakLevelSubtotal">N</b>
                                            <b key="alreadyDrilled">N</b>
                                          </be>
                                          <cust key="id" clsId="FilterOid">14</cust>
                                          <s key="cod"/>
                                          <s key="desc"/>
                                          <i key="index">0</i>
                                          <l key="children" refId="1485" ln="1" eid="Framework.com.tagetik.trees.INode,framework">
                                            <be refId="1486" clsId="FilterNode">
                                              <l key="dimensionOids" refId="1487" ln="1" eid="DimensionOid">
                                                <cust clsId="DimensionOid">44455354345F3032-45-4E43---</cust>
                                              </l>
                                              <l key="AdHocParamDimensionOids" refId="1488" ln="0" eid="DimensionOid"/>
                                              <be key="data" refId="1489" clsId="FilterNodeData">
                                                <ref key="filterNode" refId="1486"/>
                                                <s key="dim">DEST4_02</s>
                                                <i key="segmentLevel">0</i>
                                                <ref key="segment" refId="43"/>
                                                <b key="placeHolder">N</b>
                                                <ref key="weight" refId="44"/>
                                                <be key="textMatchingCondition" refId="1490" clsId="TextMatchingCondition">
                                                  <ref key="op" refId="46"/>
                                                  <s key="val"/>
                                                </be>
                                                <ref key="change" refId="47"/>
                                                <ref key="dataType" refId="48"/>
                                                <b key="prevailingDataType">N</b>
                                                <ref key="editability" refId="49"/>
                                                <s key="originalID">15</s>
                                                <b key="signChange">N</b>
                                                <b key="nativeSignChange">N</b>
                                                <l key="nav" refId="1491" ln="0" eid="ScenarioModifierValue"/>
                                                <i key="sco">0</i>
                                                <b key="applyFiltersForForcedScenarioPeriodoMap">N</b>
                                                <b key="lineSplit">N</b>
                                                <b key="addRCRow">N</b>
                                                <b key="complementary">N</b>
                                                <b key="breakLevelSubtotal">N</b>
                                                <b key="alreadyDrilled">N</b>
                                              </be>
                                              <cust key="id" clsId="FilterOid">15</cust>
                                              <s key="cod"/>
                                              <s key="desc"/>
                                              <i key="index">0</i>
                                              <l key="children" refId="1492" ln="1" eid="Framework.com.tagetik.trees.INode,framework">
                                                <be refId="1493" clsId="FilterNode">
                                                  <l key="dimensionOids" refId="1494" ln="1" eid="DimensionOid">
                                                    <cust clsId="DimensionOid">44455354355F3031-45-4E43---</cust>
                                                  </l>
                                                  <l key="AdHocParamDimensionOids" refId="1495" ln="0" eid="DimensionOid"/>
                                                  <be key="data" refId="1496" clsId="FilterNodeData">
                                                    <ref key="filterNode" refId="1493"/>
                                                    <s key="dim">DEST5_01</s>
                                                    <i key="segmentLevel">0</i>
                                                    <ref key="segment" refId="43"/>
                                                    <b key="placeHolder">N</b>
                                                    <ref key="weight" refId="44"/>
                                                    <be key="textMatchingCondition" refId="1497" clsId="TextMatchingCondition">
                                                      <ref key="op" refId="46"/>
                                                      <s key="val"/>
                                                    </be>
                                                    <ref key="change" refId="47"/>
                                                    <ref key="dataType" refId="48"/>
                                                    <b key="prevailingDataType">N</b>
                                                    <ref key="editability" refId="49"/>
                                                    <s key="originalID">16</s>
                                                    <b key="signChange">N</b>
                                                    <b key="nativeSignChange">N</b>
                                                    <l key="nav" refId="1498" ln="0" eid="ScenarioModifierValue"/>
                                                    <i key="sco">0</i>
                                                    <b key="applyFiltersForForcedScenarioPeriodoMap">N</b>
                                                    <b key="lineSplit">N</b>
                                                    <b key="addRCRow">N</b>
                                                    <b key="complementary">N</b>
                                                    <b key="breakLevelSubtotal">N</b>
                                                    <b key="alreadyDrilled">N</b>
                                                  </be>
                                                  <cust key="id" clsId="FilterOid">16</cust>
                                                  <s key="cod"/>
                                                  <s key="desc"/>
                                                  <i key="index">0</i>
                                                  <l key="children" refId="1499" ln="0" eid="Framework.com.tagetik.trees.INode,framework"/>
                                                  <ref key="parent" refId="1486"/>
                                                </be>
                                              </l>
                                              <ref key="parent" refId="1479"/>
                                            </be>
                                          </l>
                                          <ref key="parent" refId="1472"/>
                                        </be>
                                      </l>
                                      <ref key="parent" refId="1465"/>
                                    </be>
                                  </l>
                                  <ref key="parent" refId="1458"/>
                                </be>
                              </l>
                              <ref key="parent" refId="1452"/>
                            </be>
                          </l>
                        </be>
                        <be key="rowHeaders" refId="1500" clsId="ReportingHeaders">
                          <m key="headers" refId="1501" keid="SYS_PR_I" veid="System.Collections.IList">
                            <key>
                              <i>-1</i>
                            </key>
                            <val>
                              <l refId="1502" ln="1">
                                <s>$Account.attribute4</s>
                              </l>
                            </val>
                            <key>
                              <i>-2</i>
                            </key>
                            <val>
                              <l refId="1503" ln="1">
                                <s>$Account.shortDesc</s>
                              </l>
                            </val>
                          </m>
                          <m key="headersDims" refId="1504" keid="SYS_PR_I" veid="SYS_STR">
                            <key>
                              <i>-1</i>
                            </key>
                            <val>
                              <s>VOC_S2</s>
                            </val>
                            <key>
                              <i>-2</i>
                            </key>
                            <val>
                              <s>VOC_S2</s>
                            </val>
                          </m>
                        </be>
                        <be key="columnHeaders" refId="1505" clsId="ReportingHeaders">
                          <m key="headers" refId="1506" keid="SYS_PR_I" veid="System.Collections.IList">
                            <key>
                              <i>-1</i>
                            </key>
                            <val>
                              <l refId="1507" ln="1">
                                <s>$Category(HIERARCHY("$")).desc</s>
                              </l>
                            </val>
                          </m>
                          <m key="headersDims" refId="1508" keid="SYS_PR_I" veid="SYS_STR">
                            <key>
                              <i>-1</i>
                            </key>
                            <val>
                              <s>CAT_$</s>
                            </val>
                          </m>
                        </be>
                        <e key="styleType" refId="1509" id="MatrixStyleType">0</e>
                        <b key="subtotalOnTop">N</b>
                        <b key="leavesFirst">N</b>
                        <b key="groupSubtotal">N</b>
                        <b key="replaceWithPlaceholder">N</b>
                        <b key="onlyFirstHeader">N</b>
                        <b key="allowRangeBreak">N</b>
                        <b key="showZeros">N</b>
                        <i key="maxRows">0</i>
                        <e key="rowsExpansionMode" refId="1510" id="RowColExpansionMode">1</e>
                        <i key="maxCols">0</i>
                        <ref key="colsExpansionMode" refId="1510"/>
                        <e key="columnsAutofitMode" refId="1511" id="ColumnsAutofitMode">0</e>
                        <b key="useForcedBoundDims">N</b>
                        <e key="disableHints" refId="1512" id="MatrixHintsPolicy">N</e>
                        <e key="tipoAllineamentoLordiIC" refId="1513" id="TipoAllineamentoLordiIC">X</e>
                        <set key="forcedDimensions" refId="1514" ln="1" eid="SYS_STR">
                          <s>CAT_$</s>
                        </set>
                        <b key="bindOriginalAmountOnSave">N</b>
                        <b key="showLink">N</b>
                        <i key="index">1</i>
                        <b key="excludeValuatingSheetsWithZeroValues">N</b>
                        <b key="allowOpenNewElements">N</b>
                        <s key="forcedBreakBackType">X</s>
                        <s key="forcedBreakBackRefLeaf">X</s>
                        <b key="autoOpenNewElements">N</b>
                        <b key="askNumRows">N</b>
                        <set key="forcedContentCells" refId="1515" ln="2" eid="Reporting.com.tagetik.tables.IMatixCellLeafPositions,Reporting">
                          <be refId="1516" clsId="MatrixCellLeafOids">
                            <cust key="row" clsId="FilterOid">188</cust>
                            <cust key="col" clsId="FilterOid">19</cust>
                          </be>
                          <be refId="1517" clsId="MatrixCellLeafOids">
                            <cust key="row" clsId="FilterOid">188</cust>
                            <cust key="col" clsId="FilterOid">14</cust>
                          </be>
                        </set>
                        <m key="forcedEditModes" refId="1518" keid="Reporting.com.tagetik.tables.IMatixCellLeafPositions,Reporting" veid="SYS_STR"/>
                        <b key="UseTxlDeFormEditor">N</b>
                        <be key="TxDeFormsEditorDescriptor" refId="1519" clsId="TxDeFormsEditorDescriptor">
                          <l key="Tabs" refId="1520" ln="0" eid="TxDeFormsEditorGridDescriptor"/>
                          <i key="Height">400</i>
                          <i key="Width">430</i>
                          <b key="editButton">S</b>
                          <b key="newButton">S</b>
                          <b key="deleteButton">S</b>
                        </be>
                      </be>
                    </val>
                  </m>
                  <m key="cellFields" refId="1521" keid="SYS_STR" veid="CodeCellField">
                    <key>
                      <s>CellField02</s>
                    </key>
                    <val>
                      <be refId="1522" clsId="CodeCellField">
                        <s key="code">CellField02</s>
                        <s key="cellField">$Scenario(HIERARCHY("$"))</s>
                      </be>
                    </val>
                    <key>
                      <s>CellField04</s>
                    </key>
                    <val>
                      <be refId="1523" clsId="CodeCellField">
                        <s key="code">CellField04</s>
                        <s key="cellField">
                          $Entity.currency.code+" - "+$Entity.currency.desc
                          <ch cod="0a"/>
                        </s>
                      </be>
                    </val>
                    <key>
                      <s>CellField05</s>
                    </key>
                    <val>
                      <be refId="1524" clsId="CodeCellField">
                        <s key="code">CellField05</s>
                        <s key="cellField">report.desc</s>
                      </be>
                    </val>
                    <key>
                      <s>CellField00</s>
                    </key>
                    <val>
                      <be refId="1525" clsId="CodeCellField">
                        <s key="code">CellField00</s>
                        <s key="cellField">$Period.desc</s>
                      </be>
                    </val>
                    <key>
                      <s>CellField01</s>
                    </key>
                    <val>
                      <be refId="1526" clsId="CodeCellField">
                        <s key="code">CellField01</s>
                        <s key="cellField">$Entity.code+" - "+$Entity.businessName</s>
                      </be>
                    </val>
                  </m>
                  <m key="dictionary" refId="1527" keid="SYS_STR" veid="CodeMultiDescVO">
                    <key>
                      <s>Dict00</s>
                    </key>
                    <val>
                      <be refId="1528" clsId="CodeMultiDescVO">
                        <s key="code">Dict00</s>
                        <be key="multiDescVO" refId="1529" clsId="MultiDesc">
                          <a key="desc" refId="1530" ln="4" eid="SYS_STR">
                            <s>Entity:</s>
                            <s>Entity:</s>
                            <s>Entidad:</s>
                            <s>Entity:</s>
                          </a>
                        </be>
                      </be>
                    </val>
                    <key>
                      <s>Dict02</s>
                    </key>
                    <val>
                      <be refId="1531" clsId="CodeMultiDescVO">
                        <s key="code">Dict02</s>
                        <be key="multiDescVO" refId="1532" clsId="MultiDesc">
                          <a key="desc" refId="1533" ln="4" eid="SYS_STR">
                            <s>Period:</s>
                            <s>Period:</s>
                            <s>Periodo:</s>
                            <s>Period:</s>
                          </a>
                        </be>
                      </be>
                    </val>
                    <key>
                      <s>Dict05</s>
                    </key>
                    <val>
                      <be refId="1534" clsId="CodeMultiDescVO">
                        <s key="code">Dict05</s>
                        <be key="multiDescVO" refId="1535" clsId="MultiDesc">
                          <a key="desc" refId="1536" ln="4" eid="SYS_STR">
                            <s>Balance Sheet</s>
                            <s>Stato Patrimoniale</s>
                            <s>Balance</s>
                            <s>Bilanz</s>
                          </a>
                        </be>
                      </be>
                    </val>
                    <key>
                      <s>Dict04</s>
                    </key>
                    <val>
                      <be refId="1537" clsId="CodeMultiDescVO">
                        <s key="code">Dict04</s>
                        <be key="multiDescVO" refId="1538" clsId="MultiDesc">
                          <a key="desc" refId="1539" ln="4" eid="SYS_STR">
                            <s>Currency:</s>
                            <s>Currency:</s>
                            <s>Moneda:</s>
                            <s>Currency:</s>
                          </a>
                        </be>
                      </be>
                    </val>
                    <key>
                      <s>Dict01</s>
                    </key>
                    <val>
                      <be refId="1540" clsId="CodeMultiDescVO">
                        <s key="code">Dict01</s>
                        <be key="multiDescVO" refId="1541" clsId="MultiDesc">
                          <a key="desc" refId="1542" ln="4" eid="SYS_STR">
                            <s>Scenario:</s>
                            <s>Scenario:</s>
                            <s>Escenario:</s>
                            <s>Scenario:</s>
                          </a>
                        </be>
                      </be>
                    </val>
                  </m>
                  <m key="controlExpressions" refId="1543" keid="SYS_STR" veid="CodedExpControlloProspetto"/>
                  <m key="inlineParameters" refId="1544" keid="SYS_STR" veid="CodedInlineParameter"/>
                  <m key="queries" refId="1545" keid="SYS_STR" veid="Reporting.com.tagetik.query.IUserDefinedQueryVO,Reporting"/>
                  <m key="launchers" refId="1546" keid="SYS_STR" veid="ElaborationsLauncher"/>
                  <m key="actionLists" refId="1547" keid="SYS_STR" veid="Reporting.com.tagetik.actionlist.ISnapshotActionList,Reporting"/>
                  <l key="areas" refId="1548" ln="0" eid="SYS_STR"/>
                  <l key="charts" refId="1549" ln="0" eid="SYS_STR"/>
                  <l key="pivots" refId="1550" ln="0" eid="SYS_STR"/>
                </be>
                <b key="forceRebuild">N</b>
                <b key="forceReopen">N</b>
                <rs key="tempiElaborazione" refId="1551" rowCount="6" fieldNames="MATRICE,TIPO,TEMPO">
                  <field name="MATRICE">
                    <s/>
                    <s/>
                    <s/>
                    <s>Matrix01 link00</s>
                    <s/>
                    <s/>
                  </field>
                  <field name="TIPO">
                    <s>PRE_EXPLOSION</s>
                    <s>CELL_FIELDS</s>
                    <s>QUEUING TIME</s>
                    <s>HEADERS</s>
                    <s>OTHER</s>
                    <s>POST_EXPLOSION</s>
                  </field>
                  <field name="TEMPO">
                    <s>0</s>
                    <s>381</s>
                    <s>0</s>
                    <s>12711</s>
                    <s>0</s>
                    <s>0</s>
                  </field>
                </rs>
                <be key="styleSheet" refId="1552" clsId="StyleSheetResult"/>
                <a key="sheetNames" refId="1553" ln="1" eid="SYS_STR">
                  <s>S.02.01_SOLO</s>
                </a>
                <s key="scripts"/>
                <l key="sheetsToHide" refId="1554" ln="0" eid="SYS_STR"/>
                <be key="reportFilters" refId="1555" clsId="FilterNode">
                  <l key="dimensionOids" refId="1556" ln="0" eid="DimensionOid"/>
                  <l key="AdHocParamDimensionOids" refId="1557" ln="0" eid="DimensionOid"/>
                  <be key="data" refId="1558" clsId="FilterNodeData">
                    <ref key="filterNode" refId="1555"/>
                    <i key="segmentLevel">0</i>
                    <ref key="segment" refId="66"/>
                    <b key="placeHolder">N</b>
                    <ref key="weight" refId="44"/>
                    <be key="textMatchingCondition" refId="1559"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i key="index">0</i>
                  <l key="children" refId="1560" ln="1" eid="Framework.com.tagetik.trees.INode,framework">
                    <be refId="1561" clsId="FilterNode">
                      <l key="dimensionOids" refId="1562" ln="1" eid="DimensionOid">
                        <cust clsId="DimensionOid">415A495F5332-45-4954303530---</cust>
                      </l>
                      <l key="AdHocParamDimensionOids" refId="1563" ln="0" eid="DimensionOid"/>
                      <be key="data" refId="1564" clsId="FilterNodeData">
                        <ref key="filterNode" refId="1561"/>
                        <s key="dim">AZI_S2</s>
                        <i key="segmentLevel">0</i>
                        <ref key="segment" refId="66"/>
                        <b key="placeHolder">N</b>
                        <ref key="weight" refId="44"/>
                        <be key="textMatchingCondition" refId="1565" clsId="TextMatchingCondition">
                          <ref key="op" refId="46"/>
                          <s key="val"/>
                        </be>
                        <ref key="change" refId="68"/>
                        <ref key="dataType" refId="48"/>
                        <b key="prevailingDataType">N</b>
                        <ref key="editability" refId="49"/>
                        <b key="signChange">N</b>
                        <b key="nativeSignChange">N</b>
                        <l key="nav" refId="1566" ln="0" eid="ScenarioModifierValue"/>
                        <i key="sco">0</i>
                        <b key="applyFiltersForForcedScenarioPeriodoMap">N</b>
                        <b key="lineSplit">N</b>
                        <b key="addRCRow">N</b>
                        <b key="complementary">N</b>
                        <b key="breakLevelSubtotal">N</b>
                        <b key="alreadyDrilled">N</b>
                      </be>
                      <cust key="id" clsId="FilterOid">2</cust>
                      <s key="cod"/>
                      <s key="desc"/>
                      <i key="index">0</i>
                      <l key="children" refId="1567" ln="1" eid="Framework.com.tagetik.trees.INode,framework">
                        <be refId="1568" clsId="FilterNode">
                          <l key="dimensionOids" refId="1569" ln="1" eid="DimensionOid">
                            <cust clsId="DimensionOid">544950-45-5449505F4F---</cust>
                          </l>
                          <l key="AdHocParamDimensionOids" refId="1570" ln="0" eid="DimensionOid"/>
                          <be key="data" refId="1571" clsId="FilterNodeData">
                            <ref key="filterNode" refId="1568"/>
                            <s key="dim">TIP</s>
                            <i key="segmentLevel">0</i>
                            <ref key="segment" refId="66"/>
                            <b key="placeHolder">N</b>
                            <ref key="weight" refId="44"/>
                            <be key="textMatchingCondition" refId="1572" clsId="TextMatchingCondition">
                              <ref key="op" refId="46"/>
                              <s key="val"/>
                            </be>
                            <ref key="change" refId="68"/>
                            <ref key="dataType" refId="48"/>
                            <b key="prevailingDataType">N</b>
                            <ref key="editability" refId="49"/>
                            <b key="signChange">N</b>
                            <b key="nativeSignChange">N</b>
                            <l key="nav" refId="1573" ln="0" eid="ScenarioModifierValue"/>
                            <i key="sco">0</i>
                            <b key="applyFiltersForForcedScenarioPeriodoMap">N</b>
                            <b key="lineSplit">N</b>
                            <b key="addRCRow">N</b>
                            <b key="complementary">N</b>
                            <b key="breakLevelSubtotal">N</b>
                            <b key="alreadyDrilled">N</b>
                          </be>
                          <cust key="id" clsId="FilterOid">3</cust>
                          <s key="cod"/>
                          <s key="desc"/>
                          <i key="index">0</i>
                          <l key="children" refId="1574" ln="0" eid="Framework.com.tagetik.trees.INode,framework"/>
                          <ref key="parent" refId="1561"/>
                        </be>
                      </l>
                      <ref key="parent" refId="1555"/>
                    </be>
                  </l>
                </be>
                <m key="dataTypes" refId="1575" keid="SYS_STR" veid="DataTypesMap"/>
                <l key="hideRCResults" refId="1576" ln="0" eid="HideRCSResult"/>
                <m key="queries" refId="1577" keid="SYS_STR" veid="MultiSheetQueryResultVO"/>
                <m key="validationQueries" refId="1578" keid="SYS_STR" veid="ValidationQueryResult"/>
              </be>
              <be key="logger" refId="1579" clsId="ReportLogger">
                <be key="sheetLogger" refId="1580" clsId="ReportingElementLogger">
                  <set key="errors" refId="1581" ln="0" eid="SYS_STR"/>
                  <set key="warnings" refId="1582" ln="0" eid="SYS_STR"/>
                </be>
                <be key="fgdLogger" refId="1583" clsId="ReportingElementLogger">
                  <set key="errors" refId="1584" ln="0" eid="SYS_STR"/>
                  <set key="warnings" refId="1585" ln="0" eid="SYS_STR"/>
                </be>
                <be key="tmplLogger" refId="1586" clsId="ReportingElementLogger">
                  <set key="errors" refId="1587" ln="0" eid="SYS_STR"/>
                  <set key="warnings" refId="1588" ln="1" eid="SYS_STR">
                    <s>
                      Cell field '$Scenario(HIERARCHY("$"))' at sheet 1 returns a 'filter' object which is not printable.
                      <ch cod="0a"/>
                      I presume you wanted to use '$Scenario(HIERARCHY("$")).Code' or something similar, so field 'Code' will be automatically showed.
                    </s>
                  </set>
                </be>
                <m key="matrixLoggers" refId="1589" keid="SYS_STR" veid="MatrixLogger">
                  <key>
                    <s>Matrix01 link00</s>
                  </key>
                  <val>
                    <be refId="1590" clsId="MatrixLogger">
                      <s key="code">Matrix01 link00</s>
                      <be key="rowsLogger" refId="1591" clsId="ReportingElementLogger">
                        <set key="errors" refId="1592" ln="0" eid="SYS_STR"/>
                        <set key="warnings" refId="1593" ln="0" eid="SYS_STR"/>
                      </be>
                      <be key="colsLogger" refId="1594" clsId="ReportingElementLogger">
                        <set key="errors" refId="1595" ln="0" eid="SYS_STR"/>
                        <set key="warnings" refId="1596" ln="0" eid="SYS_STR"/>
                      </be>
                      <set key="errors" refId="1597" ln="0" eid="SYS_STR"/>
                      <set key="warnings" refId="1598" ln="0" eid="SYS_STR"/>
                    </be>
                  </val>
                </m>
                <set key="errors" refId="1599" ln="0" eid="SYS_STR"/>
                <set key="warnings" refId="1600" ln="0" eid="SYS_STR"/>
              </be>
            </be>
          </val>
          <key>
            <s>Template03</s>
          </key>
          <val>
            <be refId="1601" clsId="ProspElaborationTaskResult">
              <be key="prospElaborazioneResult" refId="1602" clsId="ProspElaborationResult">
                <s key="dbId">TGK_GENERALI_002</s>
                <ref key="endInsertionStatus" refId="169"/>
                <m key="valori" refId="1603" keid="SYS_STR" veid="Framework.com.tagetik.datatypes.IRecordset,framework"/>
                <d key="runDate">1525275914773</d>
                <m key="intestazioni" refId="1604" keid="SYS_STR" veid="Framework.com.tagetik.datatypes.IRecordset,framework"/>
                <m key="intestazioniLink" refId="1605" keid="SYS_STR" veid="Framework.com.tagetik.datatypes.IRecordset,framework"/>
                <m key="celleEditabili" refId="1606" keid="SYS_STR" veid="Reporting.com.tagetik.launchedreport.ReportingCell[],Reporting"/>
                <m key="dictionaryTerms" refId="1607" keid="SYS_STR" veid="SYS_STR"/>
                <rs key="cellFields" refId="1608" rowCount="0" fieldNames=""/>
                <be key="reportTemplate" refId="1609" clsId="ReportTemplateVO">
                  <s key="code">Template03</s>
                  <s key="desc">S.02.01_QRT_Report List</s>
                  <m key="matrices" refId="1610" keid="SYS_STR" veid="Reporting.com.tagetik.tables.IMatrixPositionBlockVO,Reporting"/>
                  <m key="cellFields" refId="1611" keid="SYS_STR" veid="CodeCellField"/>
                  <m key="dictionary" refId="1612" keid="SYS_STR" veid="CodeMultiDescVO"/>
                  <m key="controlExpressions" refId="1613" keid="SYS_STR" veid="CodedExpControlloProspetto"/>
                  <m key="inlineParameters" refId="1614" keid="SYS_STR" veid="CodedInlineParameter"/>
                  <m key="queries" refId="1615" keid="SYS_STR" veid="Reporting.com.tagetik.query.IUserDefinedQueryVO,Reporting"/>
                  <m key="launchers" refId="1616" keid="SYS_STR" veid="ElaborationsLauncher"/>
                  <m key="actionLists" refId="1617" keid="SYS_STR" veid="Reporting.com.tagetik.actionlist.ISnapshotActionList,Reporting"/>
                  <l key="areas" refId="1618" ln="0" eid="SYS_STR"/>
                  <l key="charts" refId="1619" ln="0" eid="SYS_STR"/>
                  <l key="pivots" refId="1620" ln="0" eid="SYS_STR"/>
                </be>
                <b key="forceRebuild">N</b>
                <b key="forceReopen">N</b>
                <rs key="tempiElaborazione" refId="1621" rowCount="5" fieldNames="MATRICE,TIPO,TEMPO">
                  <field name="MATRICE">
                    <s/>
                    <s/>
                    <s/>
                    <s/>
                    <s/>
                  </field>
                  <field name="TIPO">
                    <s>PRE_EXPLOSION</s>
                    <s>CELL_FIELDS</s>
                    <s>QUEUING TIME</s>
                    <s>OTHER</s>
                    <s>POST_EXPLOSION</s>
                  </field>
                  <field name="TEMPO">
                    <s>0</s>
                    <s>0</s>
                    <s>0</s>
                    <s>0</s>
                    <s>0</s>
                  </field>
                </rs>
                <be key="styleSheet" refId="1622" clsId="StyleSheetResult"/>
                <a key="sheetNames" refId="1623" ln="1" eid="SYS_STR">
                  <s>S.02.01_QRT_Report List</s>
                </a>
                <s key="scripts"/>
                <l key="sheetsToHide" refId="1624" ln="0" eid="SYS_STR"/>
                <be key="reportFilters" refId="1625" clsId="FilterNode">
                  <l key="dimensionOids" refId="1626" ln="0" eid="DimensionOid"/>
                  <l key="AdHocParamDimensionOids" refId="1627" ln="0" eid="DimensionOid"/>
                  <be key="data" refId="1628" clsId="FilterNodeData">
                    <ref key="filterNode" refId="1625"/>
                    <i key="segmentLevel">0</i>
                    <ref key="segment" refId="66"/>
                    <b key="placeHolder">N</b>
                    <ref key="weight" refId="44"/>
                    <be key="textMatchingCondition" refId="1629"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i key="index">0</i>
                  <l key="children" refId="1630" ln="1" eid="Framework.com.tagetik.trees.INode,framework">
                    <be refId="1631" clsId="FilterNode">
                      <l key="dimensionOids" refId="1632" ln="1" eid="DimensionOid">
                        <cust clsId="DimensionOid">415A495F5332-45-4954303530---</cust>
                      </l>
                      <l key="AdHocParamDimensionOids" refId="1633" ln="0" eid="DimensionOid"/>
                      <be key="data" refId="1634" clsId="FilterNodeData">
                        <ref key="filterNode" refId="1631"/>
                        <s key="dim">AZI_S2</s>
                        <i key="segmentLevel">0</i>
                        <ref key="segment" refId="66"/>
                        <b key="placeHolder">N</b>
                        <ref key="weight" refId="44"/>
                        <ref key="textMatchingCondition" refId="1565"/>
                        <ref key="change" refId="68"/>
                        <ref key="dataType" refId="48"/>
                        <b key="prevailingDataType">N</b>
                        <ref key="editability" refId="49"/>
                        <b key="signChange">N</b>
                        <b key="nativeSignChange">N</b>
                        <l key="nav" refId="1635" ln="0" eid="ScenarioModifierValue"/>
                        <i key="sco">0</i>
                        <b key="applyFiltersForForcedScenarioPeriodoMap">N</b>
                        <b key="lineSplit">N</b>
                        <b key="addRCRow">N</b>
                        <b key="complementary">N</b>
                        <b key="breakLevelSubtotal">N</b>
                        <b key="alreadyDrilled">N</b>
                      </be>
                      <cust key="id" clsId="FilterOid">2</cust>
                      <s key="cod"/>
                      <s key="desc"/>
                      <i key="index">0</i>
                      <l key="children" refId="1636" ln="1" eid="Framework.com.tagetik.trees.INode,framework">
                        <be refId="1637" clsId="FilterNode">
                          <l key="dimensionOids" refId="1638" ln="1" eid="DimensionOid">
                            <cust clsId="DimensionOid">544950-45-5449505F4F---</cust>
                          </l>
                          <l key="AdHocParamDimensionOids" refId="1639" ln="0" eid="DimensionOid"/>
                          <be key="data" refId="1640" clsId="FilterNodeData">
                            <ref key="filterNode" refId="1637"/>
                            <s key="dim">TIP</s>
                            <i key="segmentLevel">0</i>
                            <ref key="segment" refId="66"/>
                            <b key="placeHolder">N</b>
                            <ref key="weight" refId="44"/>
                            <ref key="textMatchingCondition" refId="1572"/>
                            <ref key="change" refId="68"/>
                            <ref key="dataType" refId="48"/>
                            <b key="prevailingDataType">N</b>
                            <ref key="editability" refId="49"/>
                            <b key="signChange">N</b>
                            <b key="nativeSignChange">N</b>
                            <l key="nav" refId="1641" ln="0" eid="ScenarioModifierValue"/>
                            <i key="sco">0</i>
                            <b key="applyFiltersForForcedScenarioPeriodoMap">N</b>
                            <b key="lineSplit">N</b>
                            <b key="addRCRow">N</b>
                            <b key="complementary">N</b>
                            <b key="breakLevelSubtotal">N</b>
                            <b key="alreadyDrilled">N</b>
                          </be>
                          <cust key="id" clsId="FilterOid">3</cust>
                          <s key="cod"/>
                          <s key="desc"/>
                          <i key="index">0</i>
                          <l key="children" refId="1642" ln="0" eid="Framework.com.tagetik.trees.INode,framework"/>
                          <ref key="parent" refId="1631"/>
                        </be>
                      </l>
                      <ref key="parent" refId="1625"/>
                    </be>
                  </l>
                </be>
                <m key="dataTypes" refId="1643" keid="SYS_STR" veid="DataTypesMap"/>
                <m key="queries" refId="1644" keid="SYS_STR" veid="MultiSheetQueryResultVO"/>
                <m key="validationQueries" refId="1645" keid="SYS_STR" veid="ValidationQueryResult"/>
              </be>
              <be key="logger" refId="1646" clsId="ReportLogger">
                <be key="sheetLogger" refId="1647" clsId="ReportingElementLogger">
                  <set key="errors" refId="1648" ln="0" eid="SYS_STR"/>
                  <set key="warnings" refId="1649" ln="0" eid="SYS_STR"/>
                </be>
                <be key="fgdLogger" refId="1650" clsId="ReportingElementLogger">
                  <set key="errors" refId="1651" ln="0" eid="SYS_STR"/>
                  <set key="warnings" refId="1652" ln="0" eid="SYS_STR"/>
                </be>
                <be key="tmplLogger" refId="1653" clsId="ReportingElementLogger">
                  <set key="errors" refId="1654" ln="0" eid="SYS_STR"/>
                  <set key="warnings" refId="1655" ln="0" eid="SYS_STR"/>
                </be>
                <m key="matrixLoggers" refId="1656" keid="SYS_STR" veid="MatrixLogger"/>
                <set key="errors" refId="1657" ln="0" eid="SYS_STR"/>
                <set key="warnings" refId="1658" ln="0" eid="SYS_STR"/>
              </be>
            </be>
          </val>
          <key>
            <s>Template00</s>
          </key>
          <val>
            <be refId="1659" clsId="ProspElaborationTaskResult">
              <be key="prospElaborazioneResult" refId="1660" clsId="ProspElaborationResult">
                <s key="dbId">TGK_GENERALI_002</s>
                <ref key="endInsertionStatus" refId="169"/>
                <m key="valori" refId="1661" keid="SYS_STR" veid="Framework.com.tagetik.datatypes.IRecordset,framework"/>
                <d key="runDate">1525275901643</d>
                <m key="intestazioni" refId="1662" keid="SYS_STR" veid="Framework.com.tagetik.datatypes.IRecordset,framework"/>
                <m key="intestazioniLink" refId="1663" keid="SYS_STR" veid="Framework.com.tagetik.datatypes.IRecordset,framework"/>
                <m key="celleEditabili" refId="1664" keid="SYS_STR" veid="Reporting.com.tagetik.launchedreport.ReportingCell[],Reporting"/>
                <m key="dictionaryTerms" refId="1665" keid="SYS_STR" veid="SYS_STR"/>
                <rs key="cellFields" refId="1666" rowCount="0" fieldNames=""/>
                <be key="reportTemplate" refId="1667" clsId="ReportTemplateVO">
                  <s key="code">Template00</s>
                  <s key="desc">S.02.01_Formatted_QRT</s>
                  <m key="matrices" refId="1668" keid="SYS_STR" veid="Reporting.com.tagetik.tables.IMatrixPositionBlockVO,Reporting"/>
                  <m key="cellFields" refId="1669" keid="SYS_STR" veid="CodeCellField"/>
                  <m key="dictionary" refId="1670" keid="SYS_STR" veid="CodeMultiDescVO"/>
                  <m key="controlExpressions" refId="1671" keid="SYS_STR" veid="CodedExpControlloProspetto"/>
                  <m key="inlineParameters" refId="1672" keid="SYS_STR" veid="CodedInlineParameter"/>
                  <m key="queries" refId="1673" keid="SYS_STR" veid="Reporting.com.tagetik.query.IUserDefinedQueryVO,Reporting"/>
                  <m key="launchers" refId="1674" keid="SYS_STR" veid="ElaborationsLauncher"/>
                  <m key="actionLists" refId="1675" keid="SYS_STR" veid="Reporting.com.tagetik.actionlist.ISnapshotActionList,Reporting"/>
                  <l key="areas" refId="1676" ln="0" eid="SYS_STR"/>
                  <l key="charts" refId="1677" ln="0" eid="SYS_STR"/>
                  <l key="pivots" refId="1678" ln="0" eid="SYS_STR"/>
                </be>
                <b key="forceRebuild">N</b>
                <b key="forceReopen">N</b>
                <rs key="tempiElaborazione" refId="1679" rowCount="5" fieldNames="MATRICE,TIPO,TEMPO">
                  <field name="MATRICE">
                    <s/>
                    <s/>
                    <s/>
                    <s/>
                    <s/>
                  </field>
                  <field name="TIPO">
                    <s>PRE_EXPLOSION</s>
                    <s>CELL_FIELDS</s>
                    <s>QUEUING TIME</s>
                    <s>OTHER</s>
                    <s>POST_EXPLOSION</s>
                  </field>
                  <field name="TEMPO">
                    <s>0</s>
                    <s>0</s>
                    <s>0</s>
                    <s>0</s>
                    <s>24</s>
                  </field>
                </rs>
                <be key="styleSheet" refId="1680" clsId="StyleSheetResult"/>
                <a key="sheetNames" refId="1681" ln="1" eid="SYS_STR">
                  <s>S.02.01_Formatted_QRT</s>
                </a>
                <s key="scripts"/>
                <l key="sheetsToHide" refId="1682" ln="0" eid="SYS_STR"/>
                <be key="reportFilters" refId="1683" clsId="FilterNode">
                  <l key="dimensionOids" refId="1684" ln="0" eid="DimensionOid"/>
                  <l key="AdHocParamDimensionOids" refId="1685" ln="0" eid="DimensionOid"/>
                  <be key="data" refId="1686" clsId="FilterNodeData">
                    <ref key="filterNode" refId="1683"/>
                    <i key="segmentLevel">0</i>
                    <ref key="segment" refId="66"/>
                    <b key="placeHolder">N</b>
                    <ref key="weight" refId="44"/>
                    <be key="textMatchingCondition" refId="1687"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i key="index">0</i>
                  <l key="children" refId="1688" ln="1" eid="Framework.com.tagetik.trees.INode,framework">
                    <be refId="1689" clsId="FilterNode">
                      <l key="dimensionOids" refId="1690" ln="1" eid="DimensionOid">
                        <cust clsId="DimensionOid">415A495F5332-45-4954303530---</cust>
                      </l>
                      <l key="AdHocParamDimensionOids" refId="1691" ln="0" eid="DimensionOid"/>
                      <be key="data" refId="1692" clsId="FilterNodeData">
                        <ref key="filterNode" refId="1689"/>
                        <s key="dim">AZI_S2</s>
                        <i key="segmentLevel">0</i>
                        <ref key="segment" refId="66"/>
                        <b key="placeHolder">N</b>
                        <ref key="weight" refId="44"/>
                        <ref key="textMatchingCondition" refId="1565"/>
                        <ref key="change" refId="68"/>
                        <ref key="dataType" refId="48"/>
                        <b key="prevailingDataType">N</b>
                        <ref key="editability" refId="49"/>
                        <b key="signChange">N</b>
                        <b key="nativeSignChange">N</b>
                        <l key="nav" refId="1693" ln="0" eid="ScenarioModifierValue"/>
                        <i key="sco">0</i>
                        <b key="applyFiltersForForcedScenarioPeriodoMap">N</b>
                        <b key="lineSplit">N</b>
                        <b key="addRCRow">N</b>
                        <b key="complementary">N</b>
                        <b key="breakLevelSubtotal">N</b>
                        <b key="alreadyDrilled">N</b>
                      </be>
                      <cust key="id" clsId="FilterOid">2</cust>
                      <s key="cod"/>
                      <s key="desc"/>
                      <i key="index">0</i>
                      <l key="children" refId="1694" ln="1" eid="Framework.com.tagetik.trees.INode,framework">
                        <be refId="1695" clsId="FilterNode">
                          <l key="dimensionOids" refId="1696" ln="1" eid="DimensionOid">
                            <cust clsId="DimensionOid">544950-45-5449505F4F---</cust>
                          </l>
                          <l key="AdHocParamDimensionOids" refId="1697" ln="0" eid="DimensionOid"/>
                          <be key="data" refId="1698" clsId="FilterNodeData">
                            <ref key="filterNode" refId="1695"/>
                            <s key="dim">TIP</s>
                            <i key="segmentLevel">0</i>
                            <ref key="segment" refId="66"/>
                            <b key="placeHolder">N</b>
                            <ref key="weight" refId="44"/>
                            <ref key="textMatchingCondition" refId="1572"/>
                            <ref key="change" refId="68"/>
                            <ref key="dataType" refId="48"/>
                            <b key="prevailingDataType">N</b>
                            <ref key="editability" refId="49"/>
                            <b key="signChange">N</b>
                            <b key="nativeSignChange">N</b>
                            <l key="nav" refId="1699" ln="0" eid="ScenarioModifierValue"/>
                            <i key="sco">0</i>
                            <b key="applyFiltersForForcedScenarioPeriodoMap">N</b>
                            <b key="lineSplit">N</b>
                            <b key="addRCRow">N</b>
                            <b key="complementary">N</b>
                            <b key="breakLevelSubtotal">N</b>
                            <b key="alreadyDrilled">N</b>
                          </be>
                          <cust key="id" clsId="FilterOid">3</cust>
                          <s key="cod"/>
                          <s key="desc"/>
                          <i key="index">0</i>
                          <l key="children" refId="1700" ln="0" eid="Framework.com.tagetik.trees.INode,framework"/>
                          <ref key="parent" refId="1689"/>
                        </be>
                      </l>
                      <ref key="parent" refId="1683"/>
                    </be>
                  </l>
                </be>
                <m key="dataTypes" refId="1701" keid="SYS_STR" veid="DataTypesMap"/>
                <m key="queries" refId="1702" keid="SYS_STR" veid="MultiSheetQueryResultVO"/>
                <m key="validationQueries" refId="1703" keid="SYS_STR" veid="ValidationQueryResult"/>
              </be>
              <be key="logger" refId="1704" clsId="ReportLogger">
                <be key="sheetLogger" refId="1705" clsId="ReportingElementLogger">
                  <set key="errors" refId="1706" ln="0" eid="SYS_STR"/>
                  <set key="warnings" refId="1707" ln="0" eid="SYS_STR"/>
                </be>
                <be key="fgdLogger" refId="1708" clsId="ReportingElementLogger">
                  <set key="errors" refId="1709" ln="0" eid="SYS_STR"/>
                  <set key="warnings" refId="1710" ln="0" eid="SYS_STR"/>
                </be>
                <be key="tmplLogger" refId="1711" clsId="ReportingElementLogger">
                  <set key="errors" refId="1712" ln="0" eid="SYS_STR"/>
                  <set key="warnings" refId="1713" ln="0" eid="SYS_STR"/>
                </be>
                <m key="matrixLoggers" refId="1714" keid="SYS_STR" veid="MatrixLogger"/>
                <set key="errors" refId="1715" ln="0" eid="SYS_STR"/>
                <set key="warnings" refId="1716" ln="0" eid="SYS_STR"/>
              </be>
            </be>
          </val>
        </m>
        <m key="exportedType" refId="1717" keid="SYS_STR" veid="SYS_STR"/>
        <m key="exportedResult" refId="1718" keid="SYS_STR" veid="System.Byte[]"/>
        <b key="flagValidation">N</b>
      </be>
      <be key="parameters" refId="1719" clsId="LaunchParameters">
        <be key="parameterBlock" refId="1720" clsId="ParameterBlock">
          <m key="ParameterValues" refId="1721" keid="SYS_STR" veid="Reporting.com.tagetik.report.parametersValue.IParameterValue,Reporting">
            <key>
              <s>415A495F5332-45-53325F534B5F454E54--50-</s>
            </key>
            <val>
              <be refId="1722" clsId="FilterNodeParameterValue">
                <e key="ParamSetType" refId="1723" id="ParamSetType">ESPLICITA_SELEZIONA</e>
                <be key="Value" refId="1724" clsId="FilterNode">
                  <l key="dimensionOids" refId="1725" ln="1" eid="DimensionOid">
                    <cust clsId="DimensionOid">415A495F5332-45-4954303530---</cust>
                  </l>
                  <l key="AdHocParamDimensionOids" refId="1726" ln="0" eid="DimensionOid"/>
                  <be key="data" refId="1727" clsId="FilterNodeData">
                    <ref key="filterNode" refId="1724"/>
                    <s key="dim">AZI_S2</s>
                    <i key="segmentLevel">0</i>
                    <ref key="segment" refId="66"/>
                    <b key="placeHolder">N</b>
                    <ref key="weight" refId="44"/>
                    <be key="textMatchingCondition" refId="1728"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4341545F24-45-53325F534B5F42534331--50-</s>
            </key>
            <val>
              <be refId="1729" clsId="FilterNodeParameterValue">
                <ref key="ParamSetType" refId="1723"/>
                <be key="Value" refId="1730" clsId="FilterNode">
                  <l key="dimensionOids" refId="1731" ln="1" eid="DimensionOid">
                    <cust clsId="DimensionOid">4341545F24-45-24414D4F554E54-53325F534B5F42534331--</cust>
                  </l>
                  <l key="AdHocParamDimensionOids" refId="1732" ln="0" eid="DimensionOid"/>
                  <be key="data" refId="1733" clsId="FilterNodeData">
                    <ref key="filterNode" refId="1730"/>
                    <s key="dim">CAT_$</s>
                    <i key="segmentLevel">0</i>
                    <ref key="segment" refId="66"/>
                    <b key="placeHolder">N</b>
                    <ref key="weight" refId="44"/>
                    <be key="textMatchingCondition" refId="1734"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1735" clsId="FilterNodeParameterValue">
                <ref key="ParamSetType" refId="1723"/>
                <be key="Value" refId="1736" clsId="FilterNode">
                  <l key="dimensionOids" refId="1737" ln="1" eid="DimensionOid">
                    <cust clsId="DimensionOid">534345-45-32303137534F4C32---</cust>
                  </l>
                  <l key="AdHocParamDimensionOids" refId="1738" ln="0" eid="DimensionOid"/>
                  <be key="data" refId="1739" clsId="FilterNodeData">
                    <ref key="filterNode" refId="1736"/>
                    <s key="dim">SCE</s>
                    <i key="segmentLevel">0</i>
                    <ref key="segment" refId="66"/>
                    <b key="placeHolder">N</b>
                    <ref key="weight" refId="44"/>
                    <be key="textMatchingCondition" refId="1740"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1741" clsId="FilterNodeParameterValue">
                <ref key="ParamSetType" refId="1723"/>
                <be key="Value" refId="1742" clsId="FilterNode">
                  <l key="dimensionOids" refId="1743" ln="1" eid="DimensionOid">
                    <cust clsId="DimensionOid">504552-45-3939---</cust>
                  </l>
                  <l key="AdHocParamDimensionOids" refId="1744" ln="0" eid="DimensionOid"/>
                  <be key="data" refId="1745" clsId="FilterNodeData">
                    <ref key="filterNode" refId="1742"/>
                    <s key="dim">PER</s>
                    <i key="segmentLevel">0</i>
                    <ref key="segment" refId="66"/>
                    <b key="placeHolder">N</b>
                    <ref key="weight" refId="44"/>
                    <be key="textMatchingCondition" refId="1746"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1747"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1748" clsId="LaunchInfo">
        <d key="launchTime">1525275917431</d>
        <s key="handlerId">33d467ab-230f-4981-9343-a580ce354a9d</s>
      </be>
      <s key="code">S.02.01_CDM</s>
      <ref key="desc" refId="2"/>
      <be key="options" refId="1749"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1750" keid="SYS_STR" veid="Reporting.com.tagetik.report.IReportTemplateVO,Reporting">
        <key>
          <s>Template02</s>
        </key>
        <val>
          <be refId="1751" clsId="ReportTemplateVO">
            <s key="code">Template02</s>
            <s key="desc">S.02.01_SOLO</s>
            <m key="matrices" refId="1752" keid="SYS_STR" veid="Reporting.com.tagetik.tables.IMatrixPositionBlockVO,Reporting">
              <key>
                <s>Matrix01 link00</s>
              </key>
              <val>
                <be refId="1753" clsId="MatrixPositionBlockVO">
                  <s key="positionID">Matrix01 link00</s>
                  <ref key="rows" refId="179"/>
                  <ref key="columns" refId="1421"/>
                  <ref key="matrixFilters" refId="1452"/>
                  <be key="rowHeaders" refId="1754" clsId="ReportingHeaders">
                    <m key="headers" refId="1755" keid="SYS_PR_I" veid="System.Collections.IList">
                      <key>
                        <i>-2</i>
                      </key>
                      <val>
                        <l refId="1756" ln="1">
                          <s>$Account.shortDesc</s>
                        </l>
                      </val>
                      <key>
                        <i>-1</i>
                      </key>
                      <val>
                        <l refId="1757" ln="1">
                          <s>$Account.attribute4</s>
                        </l>
                      </val>
                    </m>
                    <m key="headersDims" refId="1758" keid="SYS_PR_I" veid="SYS_STR">
                      <key>
                        <i>-2</i>
                      </key>
                      <val>
                        <s>VOC_S2</s>
                      </val>
                      <key>
                        <i>-1</i>
                      </key>
                      <val>
                        <s>VOC_S2</s>
                      </val>
                    </m>
                  </be>
                  <be key="columnHeaders" refId="1759" clsId="ReportingHeaders">
                    <m key="headers" refId="1760" keid="SYS_PR_I" veid="System.Collections.IList">
                      <key>
                        <i>-1</i>
                      </key>
                      <val>
                        <l refId="1761" ln="1">
                          <s>$Category(HIERARCHY("$")).desc</s>
                        </l>
                      </val>
                    </m>
                    <m key="headersDims" refId="1762" keid="SYS_PR_I" veid="SYS_STR">
                      <key>
                        <i>-1</i>
                      </key>
                      <val>
                        <s>CAT_$</s>
                      </val>
                    </m>
                  </be>
                  <ref key="styleType" refId="1509"/>
                  <b key="subtotalOnTop">N</b>
                  <b key="leavesFirst">N</b>
                  <b key="groupSubtotal">N</b>
                  <b key="replaceWithPlaceholder">N</b>
                  <b key="onlyFirstHeader">N</b>
                  <b key="allowRangeBreak">N</b>
                  <b key="showZeros">N</b>
                  <i key="maxRows">0</i>
                  <ref key="rowsExpansionMode" refId="1510"/>
                  <i key="maxCols">0</i>
                  <ref key="colsExpansionMode" refId="1510"/>
                  <ref key="columnsAutofitMode" refId="1511"/>
                  <b key="useForcedBoundDims">N</b>
                  <ref key="disableHints" refId="1512"/>
                  <ref key="tipoAllineamentoLordiIC" refId="1513"/>
                  <ref key="forcedDimensions" refId="1514"/>
                  <b key="bindOriginalAmountOnSave">N</b>
                  <b key="showLink">N</b>
                  <i key="index">1</i>
                  <b key="excludeValuatingSheetsWithZeroValues">N</b>
                  <m key="addictionalStyleSheets" refId="1763" keid="SYS_STR" veid="StyleSheet"/>
                  <b key="allowOpenNewElements">N</b>
                  <s key="forcedBreakBackType">X</s>
                  <s key="forcedBreakBackRefLeaf">X</s>
                  <b key="autoOpenNewElements">N</b>
                  <b key="askNumRows">N</b>
                  <set key="forcedContentCells" refId="1764" ln="2" eid="Reporting.com.tagetik.tables.IMatixCellLeafPositions,Reporting">
                    <ref refId="1516"/>
                    <ref refId="1517"/>
                  </set>
                  <m key="forcedEditModes" refId="1765" keid="Reporting.com.tagetik.tables.IMatixCellLeafPositions,Reporting" veid="SYS_STR"/>
                  <b key="UseTxlDeFormEditor">N</b>
                  <ref key="TxDeFormsEditorDescriptor" refId="1519"/>
                </be>
              </val>
            </m>
            <m key="cellFields" refId="1766" keid="SYS_STR" veid="CodeCellField">
              <key>
                <s>CellField02</s>
              </key>
              <val>
                <be refId="1767" clsId="CodeCellField">
                  <s key="code">CellField02</s>
                  <s key="cellField">$Scenario(HIERARCHY("$"))</s>
                </be>
              </val>
              <key>
                <s>CellField04</s>
              </key>
              <val>
                <be refId="1768" clsId="CodeCellField">
                  <s key="code">CellField04</s>
                  <s key="cellField">
                    $Entity.currency.code+" - "+$Entity.currency.desc
                    <ch cod="0a"/>
                  </s>
                </be>
              </val>
              <key>
                <s>CellField05</s>
              </key>
              <val>
                <be refId="1769" clsId="CodeCellField">
                  <s key="code">CellField05</s>
                  <s key="cellField">report.desc</s>
                </be>
              </val>
              <key>
                <s>CellField00</s>
              </key>
              <val>
                <be refId="1770" clsId="CodeCellField">
                  <s key="code">CellField00</s>
                  <s key="cellField">$Period.desc</s>
                </be>
              </val>
              <key>
                <s>CellField01</s>
              </key>
              <val>
                <be refId="1771" clsId="CodeCellField">
                  <s key="code">CellField01</s>
                  <s key="cellField">$Entity.code+" - "+$Entity.businessName</s>
                </be>
              </val>
            </m>
            <m key="dictionary" refId="1772" keid="SYS_STR" veid="CodeMultiDescVO">
              <key>
                <s>Dict00</s>
              </key>
              <val>
                <be refId="1773" clsId="CodeMultiDescVO">
                  <s key="code">Dict00</s>
                  <ref key="multiDescVO" refId="1529"/>
                </be>
              </val>
              <key>
                <s>Dict02</s>
              </key>
              <val>
                <be refId="1774" clsId="CodeMultiDescVO">
                  <s key="code">Dict02</s>
                  <ref key="multiDescVO" refId="1532"/>
                </be>
              </val>
              <key>
                <s>Dict05</s>
              </key>
              <val>
                <be refId="1775" clsId="CodeMultiDescVO">
                  <s key="code">Dict05</s>
                  <ref key="multiDescVO" refId="1535"/>
                </be>
              </val>
              <key>
                <s>Dict04</s>
              </key>
              <val>
                <be refId="1776" clsId="CodeMultiDescVO">
                  <s key="code">Dict04</s>
                  <ref key="multiDescVO" refId="1538"/>
                </be>
              </val>
              <key>
                <s>Dict01</s>
              </key>
              <val>
                <be refId="1777" clsId="CodeMultiDescVO">
                  <s key="code">Dict01</s>
                  <ref key="multiDescVO" refId="1541"/>
                </be>
              </val>
            </m>
            <m key="controlExpressions" refId="1778" keid="SYS_STR" veid="CodedExpControlloProspetto"/>
            <m key="inlineParameters" refId="1779" keid="SYS_STR" veid="CodedInlineParameter"/>
            <m key="queries" refId="1780" keid="SYS_STR" veid="Reporting.com.tagetik.query.IUserDefinedQueryVO,Reporting"/>
            <be key="sheets" refId="1781" clsId="FilterNode">
              <l key="dimensionOids" refId="1782" ln="0" eid="DimensionOid"/>
              <l key="AdHocParamDimensionOids" refId="1783" ln="0" eid="DimensionOid"/>
              <be key="data" refId="1784" clsId="FilterNodeData">
                <ref key="filterNode" refId="1781"/>
                <i key="segmentLevel">0</i>
                <ref key="segment" refId="66"/>
                <b key="placeHolder">N</b>
                <ref key="weight" refId="44"/>
                <be key="textMatchingCondition" refId="1785"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786" keid="SYS_STR" veid="ElaborationsLauncher"/>
            <m key="actionLists" refId="1787" keid="SYS_STR" veid="Reporting.com.tagetik.actionlist.ISnapshotActionList,Reporting"/>
            <l key="areas" refId="1788" ln="0" eid="SYS_STR"/>
            <l key="charts" refId="1789" ln="0" eid="SYS_STR"/>
            <l key="pivots" refId="1790" ln="0" eid="SYS_STR"/>
          </be>
        </val>
        <key>
          <s>Template00</s>
        </key>
        <val>
          <be refId="1791" clsId="ReportTemplateVO">
            <s key="code">Template00</s>
            <s key="desc">S.02.01_Formatted_QRT</s>
            <m key="matrices" refId="1792" keid="SYS_STR" veid="Reporting.com.tagetik.tables.IMatrixPositionBlockVO,Reporting"/>
            <m key="cellFields" refId="1793" keid="SYS_STR" veid="CodeCellField"/>
            <m key="dictionary" refId="1794" keid="SYS_STR" veid="CodeMultiDescVO"/>
            <m key="controlExpressions" refId="1795" keid="SYS_STR" veid="CodedExpControlloProspetto"/>
            <m key="inlineParameters" refId="1796" keid="SYS_STR" veid="CodedInlineParameter"/>
            <m key="queries" refId="1797" keid="SYS_STR" veid="Reporting.com.tagetik.query.IUserDefinedQueryVO,Reporting"/>
            <be key="sheets" refId="1798" clsId="FilterNode">
              <l key="dimensionOids" refId="1799" ln="0" eid="DimensionOid"/>
              <l key="AdHocParamDimensionOids" refId="1800" ln="0" eid="DimensionOid"/>
              <be key="data" refId="1801" clsId="FilterNodeData">
                <ref key="filterNode" refId="1798"/>
                <i key="segmentLevel">0</i>
                <ref key="segment" refId="66"/>
                <b key="placeHolder">N</b>
                <ref key="weight" refId="44"/>
                <be key="textMatchingCondition" refId="1802"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803" keid="SYS_STR" veid="ElaborationsLauncher"/>
            <m key="actionLists" refId="1804" keid="SYS_STR" veid="Reporting.com.tagetik.actionlist.ISnapshotActionList,Reporting"/>
            <l key="areas" refId="1805" ln="0" eid="SYS_STR"/>
            <l key="charts" refId="1806" ln="0" eid="SYS_STR"/>
            <l key="pivots" refId="1807" ln="0" eid="SYS_STR"/>
          </be>
        </val>
        <key>
          <s>Template03</s>
        </key>
        <val>
          <be refId="1808" clsId="ReportTemplateVO">
            <s key="code">Template03</s>
            <s key="desc">S.02.01_QRT_Report List</s>
            <m key="matrices" refId="1809" keid="SYS_STR" veid="Reporting.com.tagetik.tables.IMatrixPositionBlockVO,Reporting"/>
            <m key="cellFields" refId="1810" keid="SYS_STR" veid="CodeCellField"/>
            <m key="dictionary" refId="1811" keid="SYS_STR" veid="CodeMultiDescVO"/>
            <m key="controlExpressions" refId="1812" keid="SYS_STR" veid="CodedExpControlloProspetto"/>
            <m key="inlineParameters" refId="1813" keid="SYS_STR" veid="CodedInlineParameter"/>
            <m key="queries" refId="1814" keid="SYS_STR" veid="Reporting.com.tagetik.query.IUserDefinedQueryVO,Reporting"/>
            <be key="sheets" refId="1815" clsId="FilterNode">
              <l key="dimensionOids" refId="1816" ln="0" eid="DimensionOid"/>
              <l key="AdHocParamDimensionOids" refId="1817" ln="0" eid="DimensionOid"/>
              <be key="data" refId="1818" clsId="FilterNodeData">
                <ref key="filterNode" refId="1815"/>
                <i key="segmentLevel">0</i>
                <ref key="segment" refId="66"/>
                <b key="placeHolder">N</b>
                <ref key="weight" refId="44"/>
                <be key="textMatchingCondition" refId="1819" clsId="TextMatchingCondition">
                  <ref key="op" refId="46"/>
                  <s key="val"/>
                </be>
                <ref key="change" refId="68"/>
                <ref key="dataType" refId="48"/>
                <b key="prevailingDataType">N</b>
                <ref key="editability" refId="49"/>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820" keid="SYS_STR" veid="ElaborationsLauncher"/>
            <m key="actionLists" refId="1821" keid="SYS_STR" veid="Reporting.com.tagetik.actionlist.ISnapshotActionList,Reporting"/>
            <l key="areas" refId="1822" ln="0" eid="SYS_STR"/>
            <l key="charts" refId="1823" ln="0" eid="SYS_STR"/>
            <l key="pivots" refId="1824" ln="0" eid="SYS_STR"/>
          </be>
        </val>
      </m>
      <m key="templateLayouts" refId="1825" keid="SYS_STR" veid="Reporting.com.tagetik.report.IReportTemplateLayoutVO,Reporting">
        <key>
          <s>Template02</s>
        </key>
        <val>
          <be refId="1826" clsId="ReportTemplateLayoutVO">
            <i key="index">0</i>
            <s key="code">Template02</s>
            <m key="cellFieldAddresses" refId="1827" keid="SYS_STR" veid="Reporting.com.tagetik.spreadsheet.gridwrappers.IGridReaderVO,Reporting">
              <key>
                <s>CellField02</s>
              </key>
              <val>
                <be refId="1828" clsId="ExcelCompactGridReaderVO">
                  <be key="element" refId="1829" clsId="BasicLogicalElement">
                    <i key="columnHeadersCount">0</i>
                    <i key="rowHeadersCount">0</i>
                    <i key="valueColumns">1</i>
                    <i key="valueRows">1</i>
                  </be>
                  <s key="firstCell">C7</s>
                </be>
              </val>
              <key>
                <s>CellField05</s>
              </key>
              <val>
                <be refId="1830" clsId="ExcelCompactGridReaderVO">
                  <be key="element" refId="1831" clsId="BasicLogicalElement">
                    <i key="columnHeadersCount">0</i>
                    <i key="rowHeadersCount">0</i>
                    <i key="valueColumns">1</i>
                    <i key="valueRows">1</i>
                  </be>
                  <s key="firstCell">B4</s>
                </be>
              </val>
              <key>
                <s>CellField00</s>
              </key>
              <val>
                <be refId="1832" clsId="ExcelCompactGridReaderVO">
                  <be key="element" refId="1833" clsId="BasicLogicalElement">
                    <i key="columnHeadersCount">0</i>
                    <i key="rowHeadersCount">0</i>
                    <i key="valueColumns">1</i>
                    <i key="valueRows">1</i>
                  </be>
                  <s key="firstCell">C8</s>
                </be>
              </val>
              <key>
                <s>CellField01</s>
              </key>
              <val>
                <be refId="1834" clsId="ExcelCompactGridReaderVO">
                  <be key="element" refId="1835" clsId="BasicLogicalElement">
                    <i key="columnHeadersCount">0</i>
                    <i key="rowHeadersCount">0</i>
                    <i key="valueColumns">1</i>
                    <i key="valueRows">1</i>
                  </be>
                  <s key="firstCell">C6</s>
                </be>
              </val>
              <key>
                <s>CellField04</s>
              </key>
              <val>
                <be refId="1836" clsId="ExcelCompactGridReaderVO">
                  <be key="element" refId="1837" clsId="BasicLogicalElement">
                    <i key="columnHeadersCount">0</i>
                    <i key="rowHeadersCount">0</i>
                    <i key="valueColumns">1</i>
                    <i key="valueRows">1</i>
                  </be>
                  <s key="firstCell">C9</s>
                </be>
              </val>
            </m>
            <m key="controlExpressionsAddresses" refId="1838" keid="SYS_STR" veid="Reporting.com.tagetik.spreadsheet.gridwrappers.IGridReaderVO,Reporting"/>
            <m key="inlineParameterAddresses" refId="1839" keid="SYS_STR" veid="Reporting.com.tagetik.spreadsheet.gridwrappers.IGridReaderVO,Reporting"/>
            <m key="dictionaryAddresses" refId="1840" keid="SYS_STR" veid="Reporting.com.tagetik.spreadsheet.gridwrappers.IGridReaderVO,Reporting">
              <key>
                <s>Dict04</s>
              </key>
              <val>
                <be refId="1841" clsId="ExcelCompactGridReaderVO">
                  <be key="element" refId="1842" clsId="BasicLogicalElement">
                    <i key="columnHeadersCount">0</i>
                    <i key="rowHeadersCount">0</i>
                    <i key="valueColumns">1</i>
                    <i key="valueRows">1</i>
                  </be>
                  <s key="firstCell">B9</s>
                </be>
              </val>
              <key>
                <s>Dict01</s>
              </key>
              <val>
                <be refId="1843" clsId="ExcelCompactGridReaderVO">
                  <be key="element" refId="1844" clsId="BasicLogicalElement">
                    <i key="columnHeadersCount">0</i>
                    <i key="rowHeadersCount">0</i>
                    <i key="valueColumns">1</i>
                    <i key="valueRows">1</i>
                  </be>
                  <s key="firstCell">B7</s>
                </be>
              </val>
              <key>
                <s>Dict05</s>
              </key>
              <val>
                <be refId="1845" clsId="ExcelCompactGridReaderVO">
                  <be key="element" refId="1846" clsId="BasicLogicalElement">
                    <i key="columnHeadersCount">0</i>
                    <i key="rowHeadersCount">0</i>
                    <i key="valueColumns">1</i>
                    <i key="valueRows">1</i>
                  </be>
                  <s key="firstCell">B11</s>
                </be>
              </val>
              <key>
                <s>Dict02</s>
              </key>
              <val>
                <be refId="1847" clsId="ExcelCompactGridReaderVO">
                  <be key="element" refId="1848" clsId="BasicLogicalElement">
                    <i key="columnHeadersCount">0</i>
                    <i key="rowHeadersCount">0</i>
                    <i key="valueColumns">1</i>
                    <i key="valueRows">1</i>
                  </be>
                  <s key="firstCell">B8</s>
                </be>
              </val>
              <key>
                <s>Dict00</s>
              </key>
              <val>
                <be refId="1849" clsId="ExcelCompactGridReaderVO">
                  <be key="element" refId="1850" clsId="BasicLogicalElement">
                    <i key="columnHeadersCount">0</i>
                    <i key="rowHeadersCount">0</i>
                    <i key="valueColumns">1</i>
                    <i key="valueRows">1</i>
                  </be>
                  <s key="firstCell">B6</s>
                </be>
              </val>
            </m>
            <m key="hyperlinkAddresses" refId="1851" keid="SYS_STR" veid="Reporting.com.tagetik.spreadsheet.gridwrappers.IGridReaderVO,Reporting"/>
            <m key="matrixGridReaders" refId="1852" keid="SYS_STR" veid="Reporting.com.tagetik.spreadsheet.gridwrappers.IGridReaderVO,Reporting">
              <key>
                <s>Matrix01 link00</s>
              </key>
              <val>
                <be refId="1853" clsId="ExcelCompactGridReaderVO">
                  <be key="element" refId="1854" clsId="BasicLogicalElement">
                    <i key="columnHeadersCount">1</i>
                    <i key="rowHeadersCount">2</i>
                    <i key="valueColumns">3</i>
                    <i key="valueRows">88</i>
                  </be>
                  <s key="firstCell">B12</s>
                </be>
              </val>
            </m>
            <m key="queryGridReaders" refId="1855" keid="SYS_STR" veid="Reporting.com.tagetik.spreadsheet.gridwrappers.IGridReaderVO,Reporting"/>
          </be>
        </val>
        <key>
          <s>Template00</s>
        </key>
        <val>
          <be refId="1856" clsId="ReportTemplateLayoutVO">
            <i key="index">1</i>
            <s key="code">Template00</s>
            <m key="cellFieldAddresses" refId="1857" keid="SYS_STR" veid="Reporting.com.tagetik.spreadsheet.gridwrappers.IGridReaderVO,Reporting"/>
            <m key="controlExpressionsAddresses" refId="1858" keid="SYS_STR" veid="Reporting.com.tagetik.spreadsheet.gridwrappers.IGridReaderVO,Reporting"/>
            <m key="inlineParameterAddresses" refId="1859" keid="SYS_STR" veid="Reporting.com.tagetik.spreadsheet.gridwrappers.IGridReaderVO,Reporting"/>
            <m key="dictionaryAddresses" refId="1860" keid="SYS_STR" veid="Reporting.com.tagetik.spreadsheet.gridwrappers.IGridReaderVO,Reporting"/>
            <m key="hyperlinkAddresses" refId="1861" keid="SYS_STR" veid="Reporting.com.tagetik.spreadsheet.gridwrappers.IGridReaderVO,Reporting"/>
            <m key="matrixGridReaders" refId="1862" keid="SYS_STR" veid="Reporting.com.tagetik.spreadsheet.gridwrappers.IGridReaderVO,Reporting"/>
            <m key="queryGridReaders" refId="1863" keid="SYS_STR" veid="Reporting.com.tagetik.spreadsheet.gridwrappers.IGridReaderVO,Reporting"/>
          </be>
        </val>
        <key>
          <s>Template03</s>
        </key>
        <val>
          <be refId="1864" clsId="ReportTemplateLayoutVO">
            <i key="index">2</i>
            <s key="code">Template03</s>
            <m key="cellFieldAddresses" refId="1865" keid="SYS_STR" veid="Reporting.com.tagetik.spreadsheet.gridwrappers.IGridReaderVO,Reporting"/>
            <m key="controlExpressionsAddresses" refId="1866" keid="SYS_STR" veid="Reporting.com.tagetik.spreadsheet.gridwrappers.IGridReaderVO,Reporting"/>
            <m key="inlineParameterAddresses" refId="1867" keid="SYS_STR" veid="Reporting.com.tagetik.spreadsheet.gridwrappers.IGridReaderVO,Reporting"/>
            <m key="dictionaryAddresses" refId="1868" keid="SYS_STR" veid="Reporting.com.tagetik.spreadsheet.gridwrappers.IGridReaderVO,Reporting"/>
            <m key="hyperlinkAddresses" refId="1869" keid="SYS_STR" veid="Reporting.com.tagetik.spreadsheet.gridwrappers.IGridReaderVO,Reporting"/>
            <m key="matrixGridReaders" refId="1870" keid="SYS_STR" veid="Reporting.com.tagetik.spreadsheet.gridwrappers.IGridReaderVO,Reporting"/>
            <m key="queryGridReaders" refId="1871" keid="SYS_STR" veid="Reporting.com.tagetik.spreadsheet.gridwrappers.IGridReaderVO,Reporting"/>
          </be>
        </val>
      </m>
      <m key="adHocParameters" refId="1872" keid="SYS_STR" veid="ProspParametro"/>
      <l key="parametersToBeRequested" refId="1873" ln="4" eid="ParameterInfo">
        <ref refId="140"/>
        <ref refId="141"/>
        <ref refId="142"/>
        <ref refId="143"/>
      </l>
      <ref key="reportFilters" refId="1555"/>
    </be>
  </data>
</easyPacket>
</file>

<file path=customXml/item2.xml><?xml version="1.0" encoding="utf-8"?>
<easyPacket version="1.0">
  <header version="5.2.4.34.tgk.20180327073557"/>
  <data>
    <be refId="0" clsId="LaunchedMultiTemplateReportVO">
      <be key="multiTemplateReport" refId="1" clsId="MultiTemplateReportVO">
        <s key="code">S.23.01_CDM</s>
        <a key="desc" refId="2" ln="4" eid="SYS_STR">
          <s>Own funds</s>
          <s>Own funds</s>
          <s/>
          <s/>
        </a>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s key="styleSheetCode">004</s>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Template01</s>
          </key>
          <val>
            <be refId="12" clsId="ReportTemplateVO">
              <s key="code">Template01</s>
              <s key="desc">S.23.01_SOLO</s>
              <m key="matrices" refId="13" keid="SYS_STR" veid="Reporting.com.tagetik.tables.IMatrixPositionBlockVO,Reporting">
                <key>
                  <s>Matrix00 link00</s>
                </key>
                <val>
                  <be refId="14" clsId="LinkedMatrixPositionBlockVO">
                    <s key="matrixCode">Matrix00</s>
                    <i key="index">0</i>
                    <set key="forcedContentCells" refId="15" ln="3" eid="Reporting.com.tagetik.tables.IMatixCellLeafPositions,Reporting">
                      <be refId="16" clsId="MatrixCellLeafOids">
                        <cust key="row" clsId="FilterOid">3</cust>
                        <cust key="col" clsId="FilterOid">8</cust>
                      </be>
                      <be refId="17" clsId="MatrixCellLeafOids">
                        <cust key="row" clsId="FilterOid">5</cust>
                        <cust key="col" clsId="FilterOid">8</cust>
                      </be>
                      <be refId="18" clsId="MatrixCellLeafOids">
                        <cust key="row" clsId="FilterOid">8</cust>
                        <cust key="col" clsId="FilterOid">8</cust>
                      </be>
                    </set>
                    <m key="forcedEditModes" refId="19" keid="Reporting.com.tagetik.tables.IMatixCellLeafPositions,Reporting" veid="SYS_STR"/>
                    <o key="refreshTimestamp">636517966550000000</o>
                    <s key="code">Matrix00 link00</s>
                    <s key="reportCode">SOSA_S.23.01</s>
                    <s key="templateCode">Template01</s>
                  </be>
                </val>
                <key>
                  <s>Matrix01 link00</s>
                </key>
                <val>
                  <be refId="20" clsId="LinkedMatrixPositionBlockVO">
                    <s key="matrixCode">Matrix01</s>
                    <i key="index">1</i>
                    <set key="forcedContentCells" refId="21" ln="0" eid="Reporting.com.tagetik.tables.IMatixCellLeafPositions,Reporting"/>
                    <m key="forcedEditModes" refId="22" keid="Reporting.com.tagetik.tables.IMatixCellLeafPositions,Reporting" veid="SYS_STR"/>
                    <o key="refreshTimestamp">636517966550000000</o>
                    <s key="code">Matrix01 link00</s>
                    <s key="reportCode">SOSA_S.23.01</s>
                    <s key="templateCode">Template01</s>
                  </be>
                </val>
                <key>
                  <s>Matrix02 link00</s>
                </key>
                <val>
                  <be refId="23" clsId="LinkedMatrixPositionBlockVO">
                    <s key="matrixCode">Matrix02</s>
                    <i key="index">2</i>
                    <set key="forcedContentCells" refId="24" ln="0" eid="Reporting.com.tagetik.tables.IMatixCellLeafPositions,Reporting"/>
                    <m key="forcedEditModes" refId="25" keid="Reporting.com.tagetik.tables.IMatixCellLeafPositions,Reporting" veid="SYS_STR"/>
                    <o key="refreshTimestamp">636517966550000000</o>
                    <s key="code">Matrix02 link00</s>
                    <s key="reportCode">SOSA_S.23.01</s>
                    <s key="templateCode">Template01</s>
                  </be>
                </val>
                <key>
                  <s>Matrix31 link00</s>
                </key>
                <val>
                  <be refId="26" clsId="LinkedMatrixPositionBlockVO">
                    <s key="matrixCode">Matrix31</s>
                    <i key="index">3</i>
                    <set key="forcedContentCells" refId="27" ln="0" eid="Reporting.com.tagetik.tables.IMatixCellLeafPositions,Reporting"/>
                    <m key="forcedEditModes" refId="28" keid="Reporting.com.tagetik.tables.IMatixCellLeafPositions,Reporting" veid="SYS_STR"/>
                    <o key="refreshTimestamp">636517966550000000</o>
                    <s key="code">Matrix31 link00</s>
                    <s key="reportCode">SOSA_S.23.01</s>
                    <s key="templateCode">Template01</s>
                  </be>
                </val>
                <key>
                  <s>Matrix32 link00</s>
                </key>
                <val>
                  <be refId="29" clsId="LinkedMatrixPositionBlockVO">
                    <s key="matrixCode">Matrix32</s>
                    <i key="index">4</i>
                    <set key="forcedContentCells" refId="30" ln="0" eid="Reporting.com.tagetik.tables.IMatixCellLeafPositions,Reporting"/>
                    <m key="forcedEditModes" refId="31" keid="Reporting.com.tagetik.tables.IMatixCellLeafPositions,Reporting" veid="SYS_STR"/>
                    <o key="refreshTimestamp">636517966550000000</o>
                    <s key="code">Matrix32 link00</s>
                    <s key="reportCode">SOSA_S.23.01</s>
                    <s key="templateCode">Template01</s>
                  </be>
                </val>
                <key>
                  <s>Matrix33 link00</s>
                </key>
                <val>
                  <be refId="32" clsId="LinkedMatrixPositionBlockVO">
                    <s key="matrixCode">Matrix33</s>
                    <i key="index">5</i>
                    <set key="forcedContentCells" refId="33" ln="0" eid="Reporting.com.tagetik.tables.IMatixCellLeafPositions,Reporting"/>
                    <m key="forcedEditModes" refId="34" keid="Reporting.com.tagetik.tables.IMatixCellLeafPositions,Reporting" veid="SYS_STR"/>
                    <o key="refreshTimestamp">636517966550000000</o>
                    <s key="code">Matrix33 link00</s>
                    <s key="reportCode">SOSA_S.23.01</s>
                    <s key="templateCode">Template01</s>
                  </be>
                </val>
                <key>
                  <s>Matrix34 link00</s>
                </key>
                <val>
                  <be refId="35" clsId="LinkedMatrixPositionBlockVO">
                    <s key="matrixCode">Matrix34</s>
                    <i key="index">6</i>
                    <set key="forcedContentCells" refId="36" ln="0" eid="Reporting.com.tagetik.tables.IMatixCellLeafPositions,Reporting"/>
                    <m key="forcedEditModes" refId="37" keid="Reporting.com.tagetik.tables.IMatixCellLeafPositions,Reporting" veid="SYS_STR"/>
                    <o key="refreshTimestamp">636517966550000000</o>
                    <s key="code">Matrix34 link00</s>
                    <s key="reportCode">SOSA_S.23.01</s>
                    <s key="templateCode">Template01</s>
                  </be>
                </val>
                <key>
                  <s>Matrix35 link00</s>
                </key>
                <val>
                  <be refId="38" clsId="LinkedMatrixPositionBlockVO">
                    <s key="matrixCode">Matrix35</s>
                    <i key="index">7</i>
                    <set key="forcedContentCells" refId="39" ln="0" eid="Reporting.com.tagetik.tables.IMatixCellLeafPositions,Reporting"/>
                    <m key="forcedEditModes" refId="40" keid="Reporting.com.tagetik.tables.IMatixCellLeafPositions,Reporting" veid="SYS_STR"/>
                    <o key="refreshTimestamp">636517966550000000</o>
                    <s key="code">Matrix35 link00</s>
                    <s key="reportCode">SOSA_S.23.01</s>
                    <s key="templateCode">Template01</s>
                  </be>
                </val>
                <key>
                  <s>Matrix36 link00</s>
                </key>
                <val>
                  <be refId="41" clsId="LinkedMatrixPositionBlockVO">
                    <s key="matrixCode">Matrix36</s>
                    <i key="index">8</i>
                    <set key="forcedContentCells" refId="42" ln="1" eid="Reporting.com.tagetik.tables.IMatixCellLeafPositions,Reporting">
                      <be refId="43" clsId="MatrixCellLeafOids">
                        <cust key="row" clsId="FilterOid">8</cust>
                        <cust key="col" clsId="FilterOid">26</cust>
                      </be>
                    </set>
                    <m key="forcedEditModes" refId="44" keid="Reporting.com.tagetik.tables.IMatixCellLeafPositions,Reporting" veid="SYS_STR"/>
                    <o key="refreshTimestamp">636517966550000000</o>
                    <s key="code">Matrix36 link00</s>
                    <s key="reportCode">SOSA_S.23.01</s>
                    <s key="templateCode">Template01</s>
                  </be>
                </val>
                <key>
                  <s>Matrix37 link00</s>
                </key>
                <val>
                  <be refId="45" clsId="LinkedMatrixPositionBlockVO">
                    <s key="matrixCode">Matrix37</s>
                    <i key="index">9</i>
                    <set key="forcedContentCells" refId="46" ln="1" eid="Reporting.com.tagetik.tables.IMatixCellLeafPositions,Reporting">
                      <be refId="47" clsId="MatrixCellLeafOids">
                        <cust key="row" clsId="FilterOid">8</cust>
                        <cust key="col" clsId="FilterOid">12</cust>
                      </be>
                    </set>
                    <m key="forcedEditModes" refId="48" keid="Reporting.com.tagetik.tables.IMatixCellLeafPositions,Reporting" veid="SYS_STR"/>
                    <o key="refreshTimestamp">636517966550000000</o>
                    <s key="code">Matrix37 link00</s>
                    <s key="reportCode">SOSA_S.23.01</s>
                    <s key="templateCode">Template01</s>
                  </be>
                </val>
                <key>
                  <s>Matrix38 link00</s>
                </key>
                <val>
                  <be refId="49" clsId="LinkedMatrixPositionBlockVO">
                    <s key="matrixCode">Matrix38</s>
                    <i key="index">10</i>
                    <set key="forcedContentCells" refId="50" ln="1" eid="Reporting.com.tagetik.tables.IMatixCellLeafPositions,Reporting">
                      <be refId="51" clsId="MatrixCellLeafOids">
                        <cust key="row" clsId="FilterOid">8</cust>
                        <cust key="col" clsId="FilterOid">21</cust>
                      </be>
                    </set>
                    <m key="forcedEditModes" refId="52" keid="Reporting.com.tagetik.tables.IMatixCellLeafPositions,Reporting" veid="SYS_STR"/>
                    <o key="refreshTimestamp">636517966550000000</o>
                    <s key="code">Matrix38 link00</s>
                    <s key="reportCode">SOSA_S.23.01</s>
                    <s key="templateCode">Template01</s>
                  </be>
                </val>
                <key>
                  <s>Matrix39 link00</s>
                </key>
                <val>
                  <be refId="53" clsId="LinkedMatrixPositionBlockVO">
                    <s key="matrixCode">Matrix39</s>
                    <i key="index">11</i>
                    <set key="forcedContentCells" refId="54" ln="1" eid="Reporting.com.tagetik.tables.IMatixCellLeafPositions,Reporting">
                      <be refId="55" clsId="MatrixCellLeafOids">
                        <cust key="row" clsId="FilterOid">8</cust>
                        <cust key="col" clsId="FilterOid">22</cust>
                      </be>
                    </set>
                    <m key="forcedEditModes" refId="56" keid="Reporting.com.tagetik.tables.IMatixCellLeafPositions,Reporting" veid="SYS_STR"/>
                    <o key="refreshTimestamp">636517966550000000</o>
                    <s key="code">Matrix39 link00</s>
                    <s key="reportCode">SOSA_S.23.01</s>
                    <s key="templateCode">Template01</s>
                  </be>
                </val>
                <key>
                  <s>Matrix40 link00</s>
                </key>
                <val>
                  <be refId="57" clsId="LinkedMatrixPositionBlockVO">
                    <s key="matrixCode">Matrix40</s>
                    <i key="index">12</i>
                    <set key="forcedContentCells" refId="58" ln="1" eid="Reporting.com.tagetik.tables.IMatixCellLeafPositions,Reporting">
                      <be refId="59" clsId="MatrixCellLeafOids">
                        <cust key="row" clsId="FilterOid">8</cust>
                        <cust key="col" clsId="FilterOid">21</cust>
                      </be>
                    </set>
                    <m key="forcedEditModes" refId="60" keid="Reporting.com.tagetik.tables.IMatixCellLeafPositions,Reporting" veid="SYS_STR"/>
                    <o key="refreshTimestamp">636517966550000000</o>
                    <s key="code">Matrix40 link00</s>
                    <s key="reportCode">SOSA_S.23.01</s>
                    <s key="templateCode">Template01</s>
                  </be>
                </val>
                <key>
                  <s>Matrix42 link00</s>
                </key>
                <val>
                  <be refId="61" clsId="LinkedMatrixPositionBlockVO">
                    <s key="matrixCode">Matrix42</s>
                    <i key="index">13</i>
                    <set key="forcedContentCells" refId="62" ln="0" eid="Reporting.com.tagetik.tables.IMatixCellLeafPositions,Reporting"/>
                    <m key="forcedEditModes" refId="63" keid="Reporting.com.tagetik.tables.IMatixCellLeafPositions,Reporting" veid="SYS_STR"/>
                    <o key="refreshTimestamp">636517966550000000</o>
                    <s key="code">Matrix42 link00</s>
                    <s key="reportCode">SOSA_S.23.01</s>
                    <s key="templateCode">Template01</s>
                  </be>
                </val>
                <key>
                  <s>Matrix43 link00</s>
                </key>
                <val>
                  <be refId="64" clsId="LinkedMatrixPositionBlockVO">
                    <s key="matrixCode">Matrix43</s>
                    <i key="index">14</i>
                    <set key="forcedContentCells" refId="65" ln="4" eid="Reporting.com.tagetik.tables.IMatixCellLeafPositions,Reporting">
                      <be refId="66" clsId="MatrixCellLeafOids">
                        <cust key="row" clsId="FilterOid">40</cust>
                        <cust key="col" clsId="FilterOid">4</cust>
                      </be>
                      <be refId="67" clsId="MatrixCellLeafOids">
                        <cust key="row" clsId="FilterOid">41</cust>
                        <cust key="col" clsId="FilterOid">4</cust>
                      </be>
                      <be refId="68" clsId="MatrixCellLeafOids">
                        <cust key="row" clsId="FilterOid">42</cust>
                        <cust key="col" clsId="FilterOid">4</cust>
                      </be>
                      <be refId="69" clsId="MatrixCellLeafOids">
                        <cust key="row" clsId="FilterOid">44</cust>
                        <cust key="col" clsId="FilterOid">4</cust>
                      </be>
                    </set>
                    <m key="forcedEditModes" refId="70" keid="Reporting.com.tagetik.tables.IMatixCellLeafPositions,Reporting" veid="SYS_STR"/>
                    <o key="refreshTimestamp">636517966550000000</o>
                    <s key="code">Matrix43 link00</s>
                    <s key="reportCode">SOSA_S.23.01</s>
                    <s key="templateCode">Template01</s>
                  </be>
                </val>
                <key>
                  <s>Matrix49 link00</s>
                </key>
                <val>
                  <be refId="71" clsId="LinkedMatrixPositionBlockVO">
                    <s key="matrixCode">Matrix49</s>
                    <i key="index">15</i>
                    <set key="forcedContentCells" refId="72" ln="0" eid="Reporting.com.tagetik.tables.IMatixCellLeafPositions,Reporting"/>
                    <m key="forcedEditModes" refId="73" keid="Reporting.com.tagetik.tables.IMatixCellLeafPositions,Reporting" veid="SYS_STR"/>
                    <o key="refreshTimestamp">636517966550000000</o>
                    <s key="code">Matrix49 link00</s>
                    <s key="reportCode">SOSA_S.23.01</s>
                    <s key="templateCode">Template01</s>
                  </be>
                </val>
                <key>
                  <s>Matrix50 link00</s>
                </key>
                <val>
                  <be refId="74" clsId="LinkedMatrixPositionBlockVO">
                    <s key="matrixCode">Matrix50</s>
                    <i key="index">16</i>
                    <set key="forcedContentCells" refId="75" ln="0" eid="Reporting.com.tagetik.tables.IMatixCellLeafPositions,Reporting"/>
                    <m key="forcedEditModes" refId="76" keid="Reporting.com.tagetik.tables.IMatixCellLeafPositions,Reporting" veid="SYS_STR"/>
                    <o key="refreshTimestamp">636517966550000000</o>
                    <s key="code">Matrix50 link00</s>
                    <s key="reportCode">SOSA_S.23.01</s>
                    <s key="templateCode">Template01</s>
                  </be>
                </val>
                <key>
                  <s>Matrix41 link00</s>
                </key>
                <val>
                  <be refId="77" clsId="LinkedMatrixPositionBlockVO">
                    <s key="matrixCode">Matrix41</s>
                    <i key="index">17</i>
                    <set key="forcedContentCells" refId="78" ln="1" eid="Reporting.com.tagetik.tables.IMatixCellLeafPositions,Reporting">
                      <be refId="79" clsId="MatrixCellLeafOids">
                        <cust key="row" clsId="FilterOid">8</cust>
                        <cust key="col" clsId="FilterOid">21</cust>
                      </be>
                    </set>
                    <m key="forcedEditModes" refId="80" keid="Reporting.com.tagetik.tables.IMatixCellLeafPositions,Reporting" veid="SYS_STR"/>
                    <o key="refreshTimestamp">636517966550000000</o>
                    <s key="code">Matrix41 link00</s>
                    <s key="reportCode">SOSA_S.23.01</s>
                    <s key="templateCode">Template01</s>
                  </be>
                </val>
                <key>
                  <s>Matrix44 link00</s>
                </key>
                <val>
                  <be refId="81" clsId="LinkedMatrixPositionBlockVO">
                    <s key="matrixCode">Matrix44</s>
                    <i key="index">18</i>
                    <set key="forcedContentCells" refId="82" ln="2" eid="Reporting.com.tagetik.tables.IMatixCellLeafPositions,Reporting">
                      <be refId="83" clsId="MatrixCellLeafOids">
                        <cust key="row" clsId="FilterOid">39</cust>
                        <cust key="col" clsId="FilterOid">4</cust>
                      </be>
                      <be refId="84" clsId="MatrixCellLeafOids">
                        <cust key="row" clsId="FilterOid">38</cust>
                        <cust key="col" clsId="FilterOid">4</cust>
                      </be>
                    </set>
                    <m key="forcedEditModes" refId="85" keid="Reporting.com.tagetik.tables.IMatixCellLeafPositions,Reporting" veid="SYS_STR"/>
                    <o key="refreshTimestamp">636517966550000000</o>
                    <s key="code">Matrix44 link00</s>
                    <s key="reportCode">SOSA_S.23.01</s>
                    <s key="templateCode">Template01</s>
                  </be>
                </val>
              </m>
              <m key="cellFields" refId="86" keid="SYS_STR" veid="CodeCellField">
                <key>
                  <s>CellField01</s>
                </key>
                <val>
                  <be refId="87" clsId="CodeCellField">
                    <s key="code">CellField01</s>
                    <s key="cellField">$Scenario(HIERARCHY("$")).desc</s>
                  </be>
                </val>
                <key>
                  <s>CellField00</s>
                </key>
                <val>
                  <be refId="88" clsId="CodeCellField">
                    <s key="code">CellField00</s>
                    <s key="cellField">$Entity.code+" - "+$Entity.businessName</s>
                  </be>
                </val>
                <key>
                  <s>CellField05</s>
                </key>
                <val>
                  <be refId="89" clsId="CodeCellField">
                    <s key="code">CellField05</s>
                    <s key="cellField">
                      $Entity.currency.code+" - "+$Entity.currency.desc
                      <ch cod="0a"/>
                    </s>
                  </be>
                </val>
                <key>
                  <s>CellField04</s>
                </key>
                <val>
                  <be refId="90" clsId="CodeCellField">
                    <s key="code">CellField04</s>
                    <s key="cellField">$Category(HIERARCHY("$")).desc</s>
                  </be>
                </val>
                <key>
                  <s>CellField03</s>
                </key>
                <val>
                  <be refId="91" clsId="CodeCellField">
                    <s key="code">CellField03</s>
                    <s key="cellField">report.desc</s>
                  </be>
                </val>
                <key>
                  <s>CellField02</s>
                </key>
                <val>
                  <be refId="92" clsId="CodeCellField">
                    <s key="code">CellField02</s>
                    <s key="cellField">$period.desc</s>
                  </be>
                </val>
              </m>
              <m key="dictionary" refId="93" keid="SYS_STR" veid="CodeMultiDescVO">
                <key>
                  <s>Dict19</s>
                </key>
                <val>
                  <be refId="94" clsId="CodeMultiDescVO">
                    <s key="code">Dict19</s>
                    <be key="multiDescVO" refId="95" clsId="SharedMultiDesc">
                      <s key="code">S2_SK_S2301_0050</s>
                    </be>
                  </be>
                </val>
                <key>
                  <s>Dict23</s>
                </key>
                <val>
                  <be refId="96" clsId="CodeMultiDescVO">
                    <s key="code">Dict23</s>
                    <be key="multiDescVO" refId="97" clsId="SharedMultiDesc">
                      <s key="code">S2_SK_S2301_0038</s>
                    </be>
                  </be>
                </val>
                <key>
                  <s>Dict03</s>
                </key>
                <val>
                  <be refId="98" clsId="CodeMultiDescVO">
                    <s key="code">Dict03</s>
                    <be key="multiDescVO" refId="99" clsId="SharedMultiDesc">
                      <s key="code">S2_SK_0000000001</s>
                    </be>
                  </be>
                </val>
                <key>
                  <s>Dict13</s>
                </key>
                <val>
                  <be refId="100" clsId="CodeMultiDescVO">
                    <s key="code">Dict13</s>
                    <be key="multiDescVO" refId="101" clsId="SharedMultiDesc">
                      <s key="code">S2_SK_S2301_0044</s>
                    </be>
                  </be>
                </val>
                <key>
                  <s>Dict26</s>
                </key>
                <val>
                  <be refId="102" clsId="CodeMultiDescVO">
                    <s key="code">Dict26</s>
                    <be key="multiDescVO" refId="103" clsId="SharedMultiDesc">
                      <s key="code">S2_SK_S2301_0018</s>
                    </be>
                  </be>
                </val>
                <key>
                  <s>Dict06</s>
                </key>
                <val>
                  <be refId="104" clsId="CodeMultiDescVO">
                    <s key="code">Dict06</s>
                    <be key="multiDescVO" refId="105" clsId="SharedMultiDesc">
                      <s key="code">S2_SK_0000000005</s>
                    </be>
                  </be>
                </val>
                <key>
                  <s>Dict16</s>
                </key>
                <val>
                  <be refId="106" clsId="CodeMultiDescVO">
                    <s key="code">Dict16</s>
                    <be key="multiDescVO" refId="107" clsId="SharedMultiDesc">
                      <s key="code">S2_SK_S2301_0047</s>
                    </be>
                  </be>
                </val>
                <key>
                  <s>Dict25</s>
                </key>
                <val>
                  <be refId="108" clsId="CodeMultiDescVO">
                    <s key="code">Dict25</s>
                    <be key="multiDescVO" refId="109" clsId="SharedMultiDesc">
                      <s key="code">S2_SK_S2301_0002</s>
                    </be>
                  </be>
                </val>
                <key>
                  <s>Dict05</s>
                </key>
                <val>
                  <be refId="110" clsId="CodeMultiDescVO">
                    <s key="code">Dict05</s>
                    <be key="multiDescVO" refId="111" clsId="SharedMultiDesc">
                      <s key="code">S2_SK_0000000003</s>
                    </be>
                  </be>
                </val>
                <key>
                  <s>Dict15</s>
                </key>
                <val>
                  <be refId="112" clsId="CodeMultiDescVO">
                    <s key="code">Dict15</s>
                    <be key="multiDescVO" refId="113" clsId="SharedMultiDesc">
                      <s key="code">S2_SK_S2301_0046</s>
                    </be>
                  </be>
                </val>
                <key>
                  <s>Dict20</s>
                </key>
                <val>
                  <be refId="114" clsId="CodeMultiDescVO">
                    <s key="code">Dict20</s>
                    <be key="multiDescVO" refId="115" clsId="SharedMultiDesc">
                      <s key="code">S2_SK_S2301_0036</s>
                    </be>
                  </be>
                </val>
                <key>
                  <s>Dict00</s>
                </key>
                <val>
                  <be refId="116" clsId="CodeMultiDescVO">
                    <s key="code">Dict00</s>
                    <be key="multiDescVO" refId="117" clsId="SharedMultiDesc">
                      <s key="code">S2_SK_S2301_0056</s>
                    </be>
                  </be>
                </val>
                <key>
                  <s>Dict10</s>
                </key>
                <val>
                  <be refId="118" clsId="CodeMultiDescVO">
                    <s key="code">Dict10</s>
                    <be key="multiDescVO" refId="119" clsId="SharedMultiDesc">
                      <s key="code">S2_SK_S2301_0042</s>
                    </be>
                  </be>
                </val>
                <key>
                  <s>Dict27</s>
                </key>
                <val>
                  <be refId="120" clsId="CodeMultiDescVO">
                    <s key="code">Dict27</s>
                    <be key="multiDescVO" refId="121" clsId="SharedMultiDesc">
                      <s key="code">S2_SK_S2301_0019</s>
                    </be>
                  </be>
                </val>
                <key>
                  <s>Dict07</s>
                </key>
                <val>
                  <be refId="122" clsId="CodeMultiDescVO">
                    <s key="code">Dict07</s>
                    <be key="multiDescVO" refId="123" clsId="SharedMultiDesc">
                      <s key="code">S2_SK_0000000004</s>
                    </be>
                  </be>
                </val>
                <key>
                  <s>Dict17</s>
                </key>
                <val>
                  <be refId="124" clsId="CodeMultiDescVO">
                    <s key="code">Dict17</s>
                    <be key="multiDescVO" refId="125" clsId="SharedMultiDesc">
                      <s key="code">S2_SK_S2301_0048</s>
                    </be>
                  </be>
                </val>
                <key>
                  <s>Dict28</s>
                </key>
                <val>
                  <be refId="126" clsId="CodeMultiDescVO">
                    <s key="code">Dict28</s>
                    <be key="multiDescVO" refId="127" clsId="SharedMultiDesc">
                      <s key="code">S2_SK_S2301_0020</s>
                    </be>
                  </be>
                </val>
                <key>
                  <s>Dict08</s>
                </key>
                <val>
                  <be refId="128" clsId="CodeMultiDescVO">
                    <s key="code">Dict08</s>
                    <be key="multiDescVO" refId="129" clsId="SharedMultiDesc">
                      <s key="code">S2_SK_S2301_0041</s>
                    </be>
                  </be>
                </val>
                <key>
                  <s>Dict18</s>
                </key>
                <val>
                  <be refId="130" clsId="CodeMultiDescVO">
                    <s key="code">Dict18</s>
                    <be key="multiDescVO" refId="131" clsId="SharedMultiDesc">
                      <s key="code">S2_SK_S2301_0049</s>
                    </be>
                  </be>
                </val>
                <key>
                  <s>Dict22</s>
                </key>
                <val>
                  <be refId="132" clsId="CodeMultiDescVO">
                    <s key="code">Dict22</s>
                    <be key="multiDescVO" refId="133" clsId="SharedMultiDesc">
                      <s key="code">S2_SK_S2301_0040</s>
                    </be>
                  </be>
                </val>
                <key>
                  <s>Dict02</s>
                </key>
                <val>
                  <be refId="134" clsId="CodeMultiDescVO">
                    <s key="code">Dict02</s>
                    <be key="multiDescVO" refId="135" clsId="SharedMultiDesc">
                      <s key="code">S2_SK_S2301_0012</s>
                    </be>
                  </be>
                </val>
                <key>
                  <s>Dict12</s>
                </key>
                <val>
                  <be refId="136" clsId="CodeMultiDescVO">
                    <s key="code">Dict12</s>
                    <be key="multiDescVO" refId="137" clsId="SharedMultiDesc">
                      <s key="code">S2_SK_S2301_0025</s>
                    </be>
                  </be>
                </val>
                <key>
                  <s>Dict21</s>
                </key>
                <val>
                  <be refId="138" clsId="CodeMultiDescVO">
                    <s key="code">Dict21</s>
                    <be key="multiDescVO" refId="139" clsId="SharedMultiDesc">
                      <s key="code">S2_SK_S2301_0037</s>
                    </be>
                  </be>
                </val>
                <key>
                  <s>Dict01</s>
                </key>
                <val>
                  <be refId="140" clsId="CodeMultiDescVO">
                    <s key="code">Dict01</s>
                    <be key="multiDescVO" refId="141" clsId="SharedMultiDesc">
                      <s key="code">S2_SK_S2301_0057</s>
                    </be>
                  </be>
                </val>
                <key>
                  <s>Dict11</s>
                </key>
                <val>
                  <be refId="142" clsId="CodeMultiDescVO">
                    <s key="code">Dict11</s>
                    <be key="multiDescVO" refId="143" clsId="SharedMultiDesc">
                      <s key="code">S2_SK_S2301_0015</s>
                    </be>
                  </be>
                </val>
                <key>
                  <s>Dict24</s>
                </key>
                <val>
                  <be refId="144" clsId="CodeMultiDescVO">
                    <s key="code">Dict24</s>
                    <be key="multiDescVO" refId="145" clsId="SharedMultiDesc">
                      <s key="code">S2_SK_S2301_0039</s>
                    </be>
                  </be>
                </val>
                <key>
                  <s>Dict04</s>
                </key>
                <val>
                  <be refId="146" clsId="CodeMultiDescVO">
                    <s key="code">Dict04</s>
                    <be key="multiDescVO" refId="147" clsId="SharedMultiDesc">
                      <s key="code">S2_SK_0000000002</s>
                    </be>
                  </be>
                </val>
                <key>
                  <s>Dict14</s>
                </key>
                <val>
                  <be refId="148" clsId="CodeMultiDescVO">
                    <s key="code">Dict14</s>
                    <be key="multiDescVO" refId="149" clsId="SharedMultiDesc">
                      <s key="code">S2_SK_S2301_0045</s>
                    </be>
                  </be>
                </val>
                <key>
                  <s>Dict29</s>
                </key>
                <val>
                  <be refId="150" clsId="CodeMultiDescVO">
                    <s key="code">Dict29</s>
                    <be key="multiDescVO" refId="151" clsId="SharedMultiDesc">
                      <s key="code">S2_SK_S2301_0021</s>
                    </be>
                  </be>
                </val>
                <key>
                  <s>Dict09</s>
                </key>
                <val>
                  <be refId="152" clsId="CodeMultiDescVO">
                    <s key="code">Dict09</s>
                    <be key="multiDescVO" refId="153" clsId="SharedMultiDesc">
                      <s key="code">S2_SK_S2301_0024</s>
                    </be>
                  </be>
                </val>
                <key>
                  <s>Dict30</s>
                </key>
                <val>
                  <be refId="154" clsId="CodeMultiDescVO">
                    <s key="code">Dict30</s>
                    <be key="multiDescVO" refId="155" clsId="SharedMultiDesc">
                      <s key="code">S2_SK_S2301_0054</s>
                    </be>
                  </be>
                </val>
                <key>
                  <s>Dict31</s>
                </key>
                <val>
                  <be refId="156" clsId="CodeMultiDescVO">
                    <s key="code">Dict31</s>
                    <be key="multiDescVO" refId="157" clsId="SharedMultiDesc">
                      <s key="code">S2_SK_S2301_0055</s>
                    </be>
                  </be>
                </val>
              </m>
              <m key="controlExpressions" refId="158" keid="SYS_STR" veid="CodedExpControlloProspetto"/>
              <m key="inlineParameters" refId="159" keid="SYS_STR" veid="CodedInlineParameter"/>
              <m key="queries" refId="160" keid="SYS_STR" veid="Reporting.com.tagetik.query.IUserDefinedQueryVO,Reporting"/>
              <be key="sheets" refId="161" clsId="FilterNode">
                <l key="dimensionOids" refId="162" ln="0" eid="DimensionOid"/>
                <l key="AdHocParamDimensionOids" refId="163" ln="0" eid="DimensionOid"/>
                <be key="data" refId="164" clsId="FilterNodeData">
                  <ref key="filterNode" refId="161"/>
                  <i key="segmentLevel">0</i>
                  <e key="segment" refId="165" id="SegmentEnum">N</e>
                  <b key="placeHolder">N</b>
                  <e key="weight" refId="166" id="WeightEnum">S</e>
                  <be key="textMatchingCondition" refId="167" clsId="TextMatchingCondition">
                    <e key="op" refId="168" id="ComparisonOperatorEnum">=</e>
                    <s key="val"/>
                  </be>
                  <e key="change" refId="169" id="ChangeEnum">CHG_N</e>
                  <e key="dataType" refId="170" id="DataType">TYPE_U</e>
                  <b key="prevailingDataType">N</b>
                  <e key="editability" refId="171"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72" keid="SYS_STR" veid="ElaborationsLauncher"/>
              <m key="actionLists" refId="173" keid="SYS_STR" veid="Reporting.com.tagetik.actionlist.ISnapshotActionList,Reporting"/>
              <l key="areas" refId="174" ln="2" eid="SYS_STR">
                <s>Print_Area</s>
                <s>SOSA_S.23.01_CDM_01</s>
              </l>
              <l key="charts" refId="175" ln="0" eid="SYS_STR"/>
              <l key="pivots" refId="176" ln="0" eid="SYS_STR"/>
            </be>
          </val>
          <key>
            <s>Template02</s>
          </key>
          <val>
            <be refId="177" clsId="ReportTemplateVO">
              <s key="code">Template02</s>
              <s key="desc">S.23.01_Formatted_QRT</s>
              <m key="matrices" refId="178" keid="SYS_STR" veid="Reporting.com.tagetik.tables.IMatrixPositionBlockVO,Reporting"/>
              <m key="cellFields" refId="179" keid="SYS_STR" veid="CodeCellField"/>
              <m key="dictionary" refId="180" keid="SYS_STR" veid="CodeMultiDescVO">
                <key>
                  <s>Dict00</s>
                </key>
                <val>
                  <be refId="181" clsId="CodeMultiDescVO">
                    <s key="code">Dict00</s>
                    <be key="multiDescVO" refId="182" clsId="MultiDesc">
                      <a key="desc" refId="183" ln="4" eid="SYS_STR">
                        <s>EUR thousand</s>
                        <s>EUR migliaia</s>
                        <s/>
                        <s/>
                      </a>
                    </be>
                  </be>
                </val>
              </m>
              <m key="controlExpressions" refId="184" keid="SYS_STR" veid="CodedExpControlloProspetto"/>
              <m key="inlineParameters" refId="185" keid="SYS_STR" veid="CodedInlineParameter"/>
              <m key="queries" refId="186" keid="SYS_STR" veid="Reporting.com.tagetik.query.IUserDefinedQueryVO,Reporting"/>
              <be key="sheets" refId="187" clsId="FilterNode">
                <l key="dimensionOids" refId="188" ln="0" eid="DimensionOid"/>
                <l key="AdHocParamDimensionOids" refId="189" ln="0" eid="DimensionOid"/>
                <be key="data" refId="190" clsId="FilterNodeData">
                  <ref key="filterNode" refId="187"/>
                  <i key="segmentLevel">0</i>
                  <e key="segment" refId="191" id="SegmentEnum">CF</e>
                  <b key="placeHolder">N</b>
                  <ref key="weight" refId="166"/>
                  <be key="textMatchingCondition" refId="192" clsId="TextMatchingCondition">
                    <ref key="op" refId="168"/>
                    <s key="val"/>
                  </be>
                  <e key="change" refId="193" id="ChangeEnum">CHG_CF</e>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94" keid="SYS_STR" veid="ElaborationsLauncher"/>
              <m key="actionLists" refId="195" keid="SYS_STR" veid="Reporting.com.tagetik.actionlist.ISnapshotActionList,Reporting"/>
              <l key="areas" refId="196" ln="0" eid="SYS_STR"/>
              <l key="charts" refId="197" ln="0" eid="SYS_STR"/>
              <l key="pivots" refId="198" ln="0" eid="SYS_STR"/>
            </be>
          </val>
          <key>
            <s>Template03</s>
          </key>
          <val>
            <be refId="199" clsId="ReportTemplateVO">
              <s key="code">Template03</s>
              <s key="desc">S.23.01_QRT_Report List</s>
              <m key="matrices" refId="200" keid="SYS_STR" veid="Reporting.com.tagetik.tables.IMatrixPositionBlockVO,Reporting"/>
              <m key="cellFields" refId="201" keid="SYS_STR" veid="CodeCellField"/>
              <m key="dictionary" refId="202" keid="SYS_STR" veid="CodeMultiDescVO"/>
              <m key="controlExpressions" refId="203" keid="SYS_STR" veid="CodedExpControlloProspetto"/>
              <m key="inlineParameters" refId="204" keid="SYS_STR" veid="CodedInlineParameter"/>
              <m key="queries" refId="205" keid="SYS_STR" veid="Reporting.com.tagetik.query.IUserDefinedQueryVO,Reporting"/>
              <be key="sheets" refId="206" clsId="FilterNode">
                <l key="dimensionOids" refId="207" ln="0" eid="DimensionOid"/>
                <l key="AdHocParamDimensionOids" refId="208" ln="0" eid="DimensionOid"/>
                <be key="data" refId="209" clsId="FilterNodeData">
                  <ref key="filterNode" refId="206"/>
                  <i key="segmentLevel">0</i>
                  <ref key="segment" refId="191"/>
                  <b key="placeHolder">N</b>
                  <ref key="weight" refId="166"/>
                  <be key="textMatchingCondition" refId="210"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11" keid="SYS_STR" veid="ElaborationsLauncher"/>
              <m key="actionLists" refId="212" keid="SYS_STR" veid="Reporting.com.tagetik.actionlist.ISnapshotActionList,Reporting"/>
              <l key="areas" refId="213" ln="0" eid="SYS_STR"/>
              <l key="charts" refId="214" ln="0" eid="SYS_STR"/>
              <l key="pivots" refId="215" ln="0" eid="SYS_STR"/>
            </be>
          </val>
        </m>
        <m key="templateLayouts" refId="216" keid="SYS_STR" veid="Reporting.com.tagetik.report.IReportTemplateLayoutVO,Reporting">
          <key>
            <s>Template01</s>
          </key>
          <val>
            <be refId="217" clsId="ReportTemplateLayoutVO">
              <i key="index">0</i>
              <s key="code">Template01</s>
              <m key="cellFieldAddresses" refId="218" keid="SYS_STR" veid="Reporting.com.tagetik.spreadsheet.gridwrappers.IGridReaderVO,Reporting">
                <key>
                  <s>CellField01</s>
                </key>
                <val>
                  <be refId="219" clsId="ExcelCompactGridReaderVO">
                    <be key="element" refId="220" clsId="BasicLogicalElement">
                      <i key="columnHeadersCount">0</i>
                      <i key="rowHeadersCount">0</i>
                      <i key="valueColumns">1</i>
                      <i key="valueRows">1</i>
                    </be>
                    <s key="firstCell">C7</s>
                  </be>
                </val>
                <key>
                  <s>CellField00</s>
                </key>
                <val>
                  <be refId="221" clsId="ExcelCompactGridReaderVO">
                    <be key="element" refId="222" clsId="BasicLogicalElement">
                      <i key="columnHeadersCount">0</i>
                      <i key="rowHeadersCount">0</i>
                      <i key="valueColumns">1</i>
                      <i key="valueRows">1</i>
                    </be>
                    <s key="firstCell">C6</s>
                  </be>
                </val>
                <key>
                  <s>CellField05</s>
                </key>
                <val>
                  <be refId="223" clsId="ExcelCompactGridReaderVO">
                    <be key="element" refId="224" clsId="BasicLogicalElement">
                      <i key="columnHeadersCount">0</i>
                      <i key="rowHeadersCount">0</i>
                      <i key="valueColumns">1</i>
                      <i key="valueRows">1</i>
                    </be>
                    <s key="firstCell">C10</s>
                  </be>
                </val>
                <key>
                  <s>CellField04</s>
                </key>
                <val>
                  <be refId="225" clsId="ExcelCompactGridReaderVO">
                    <be key="element" refId="226" clsId="BasicLogicalElement">
                      <i key="columnHeadersCount">0</i>
                      <i key="rowHeadersCount">0</i>
                      <i key="valueColumns">1</i>
                      <i key="valueRows">1</i>
                    </be>
                    <s key="firstCell">C9</s>
                  </be>
                </val>
                <key>
                  <s>CellField03</s>
                </key>
                <val>
                  <be refId="227" clsId="ExcelCompactGridReaderVO">
                    <be key="element" refId="228" clsId="BasicLogicalElement">
                      <i key="columnHeadersCount">0</i>
                      <i key="rowHeadersCount">0</i>
                      <i key="valueColumns">1</i>
                      <i key="valueRows">1</i>
                    </be>
                    <s key="firstCell">B4</s>
                  </be>
                </val>
                <key>
                  <s>CellField02</s>
                </key>
                <val>
                  <be refId="229" clsId="ExcelCompactGridReaderVO">
                    <be key="element" refId="230" clsId="BasicLogicalElement">
                      <i key="columnHeadersCount">0</i>
                      <i key="rowHeadersCount">0</i>
                      <i key="valueColumns">1</i>
                      <i key="valueRows">1</i>
                    </be>
                    <s key="firstCell">C8</s>
                  </be>
                </val>
              </m>
              <m key="controlExpressionsAddresses" refId="231" keid="SYS_STR" veid="Reporting.com.tagetik.spreadsheet.gridwrappers.IGridReaderVO,Reporting"/>
              <m key="inlineParameterAddresses" refId="232" keid="SYS_STR" veid="Reporting.com.tagetik.spreadsheet.gridwrappers.IGridReaderVO,Reporting"/>
              <m key="dictionaryAddresses" refId="233" keid="SYS_STR" veid="Reporting.com.tagetik.spreadsheet.gridwrappers.IGridReaderVO,Reporting">
                <key>
                  <s>Dict19</s>
                </key>
                <val>
                  <be refId="234" clsId="ExcelCompactGridReaderVO">
                    <be key="element" refId="235" clsId="BasicLogicalElement">
                      <i key="columnHeadersCount">0</i>
                      <i key="rowHeadersCount">0</i>
                      <i key="valueColumns">1</i>
                      <i key="valueRows">1</i>
                    </be>
                    <s key="firstCell">B55</s>
                  </be>
                </val>
                <key>
                  <s>Dict23</s>
                </key>
                <val>
                  <be refId="236" clsId="ExcelCompactGridReaderVO">
                    <be key="element" refId="237" clsId="BasicLogicalElement">
                      <i key="columnHeadersCount">0</i>
                      <i key="rowHeadersCount">0</i>
                      <i key="valueColumns">1</i>
                      <i key="valueRows">1</i>
                    </be>
                    <s key="firstCell">B67</s>
                  </be>
                </val>
                <key>
                  <s>Dict03</s>
                </key>
                <val>
                  <be refId="238" clsId="ExcelCompactGridReaderVO">
                    <be key="element" refId="239" clsId="BasicLogicalElement">
                      <i key="columnHeadersCount">0</i>
                      <i key="rowHeadersCount">0</i>
                      <i key="valueColumns">1</i>
                      <i key="valueRows">1</i>
                    </be>
                    <s key="firstCell">B6</s>
                  </be>
                </val>
                <key>
                  <s>Dict13</s>
                </key>
                <val>
                  <be refId="240" clsId="ExcelCompactGridReaderVO">
                    <be key="element" refId="241" clsId="BasicLogicalElement">
                      <i key="columnHeadersCount">0</i>
                      <i key="rowHeadersCount">0</i>
                      <i key="valueColumns">1</i>
                      <i key="valueRows">1</i>
                    </be>
                    <s key="firstCell">B47</s>
                  </be>
                </val>
                <key>
                  <s>Dict26</s>
                </key>
                <val>
                  <be refId="242" clsId="ExcelCompactGridReaderVO">
                    <be key="element" refId="243" clsId="BasicLogicalElement">
                      <i key="columnHeadersCount">0</i>
                      <i key="rowHeadersCount">0</i>
                      <i key="valueColumns">1</i>
                      <i key="valueRows">1</i>
                    </be>
                    <s key="firstCell">E14</s>
                  </be>
                </val>
                <key>
                  <s>Dict06</s>
                </key>
                <val>
                  <be refId="244" clsId="ExcelCompactGridReaderVO">
                    <be key="element" refId="245" clsId="BasicLogicalElement">
                      <i key="columnHeadersCount">0</i>
                      <i key="rowHeadersCount">0</i>
                      <i key="valueColumns">1</i>
                      <i key="valueRows">1</i>
                    </be>
                    <s key="firstCell">B10</s>
                  </be>
                </val>
                <key>
                  <s>Dict16</s>
                </key>
                <val>
                  <be refId="246" clsId="ExcelCompactGridReaderVO">
                    <be key="element" refId="247" clsId="BasicLogicalElement">
                      <i key="columnHeadersCount">0</i>
                      <i key="rowHeadersCount">0</i>
                      <i key="valueColumns">1</i>
                      <i key="valueRows">1</i>
                    </be>
                    <s key="firstCell">B50</s>
                  </be>
                </val>
                <key>
                  <s>Dict25</s>
                </key>
                <val>
                  <be refId="248" clsId="ExcelCompactGridReaderVO">
                    <be key="element" refId="249" clsId="BasicLogicalElement">
                      <i key="columnHeadersCount">0</i>
                      <i key="rowHeadersCount">0</i>
                      <i key="valueColumns">1</i>
                      <i key="valueRows">1</i>
                    </be>
                    <s key="firstCell">D14</s>
                  </be>
                </val>
                <key>
                  <s>Dict05</s>
                </key>
                <val>
                  <be refId="250" clsId="ExcelCompactGridReaderVO">
                    <be key="element" refId="251" clsId="BasicLogicalElement">
                      <i key="columnHeadersCount">0</i>
                      <i key="rowHeadersCount">0</i>
                      <i key="valueColumns">1</i>
                      <i key="valueRows">1</i>
                    </be>
                    <s key="firstCell">B8</s>
                  </be>
                </val>
                <key>
                  <s>Dict15</s>
                </key>
                <val>
                  <be refId="252" clsId="ExcelCompactGridReaderVO">
                    <be key="element" refId="253" clsId="BasicLogicalElement">
                      <i key="columnHeadersCount">0</i>
                      <i key="rowHeadersCount">0</i>
                      <i key="valueColumns">1</i>
                      <i key="valueRows">1</i>
                    </be>
                    <s key="firstCell">B49</s>
                  </be>
                </val>
                <key>
                  <s>Dict20</s>
                </key>
                <val>
                  <be refId="254" clsId="ExcelCompactGridReaderVO">
                    <be key="element" refId="255" clsId="BasicLogicalElement">
                      <i key="columnHeadersCount">0</i>
                      <i key="rowHeadersCount">0</i>
                      <i key="valueColumns">1</i>
                      <i key="valueRows">1</i>
                    </be>
                    <s key="firstCell">B58</s>
                  </be>
                </val>
                <key>
                  <s>Dict00</s>
                </key>
                <val>
                  <be refId="256" clsId="ExcelCompactGridReaderVO">
                    <be key="element" refId="257" clsId="BasicLogicalElement">
                      <i key="columnHeadersCount">0</i>
                      <i key="rowHeadersCount">0</i>
                      <i key="valueColumns">1</i>
                      <i key="valueRows">1</i>
                    </be>
                    <s key="firstCell">B59</s>
                  </be>
                </val>
                <key>
                  <s>Dict10</s>
                </key>
                <val>
                  <be refId="258" clsId="ExcelCompactGridReaderVO">
                    <be key="element" refId="259" clsId="BasicLogicalElement">
                      <i key="columnHeadersCount">0</i>
                      <i key="rowHeadersCount">0</i>
                      <i key="valueColumns">1</i>
                      <i key="valueRows">1</i>
                    </be>
                    <s key="firstCell">B32</s>
                  </be>
                </val>
                <key>
                  <s>Dict27</s>
                </key>
                <val>
                  <be refId="260" clsId="ExcelCompactGridReaderVO">
                    <be key="element" refId="261" clsId="BasicLogicalElement">
                      <i key="columnHeadersCount">0</i>
                      <i key="rowHeadersCount">0</i>
                      <i key="valueColumns">1</i>
                      <i key="valueRows">1</i>
                    </be>
                    <s key="firstCell">F14</s>
                  </be>
                </val>
                <key>
                  <s>Dict07</s>
                </key>
                <val>
                  <be refId="262" clsId="ExcelCompactGridReaderVO">
                    <be key="element" refId="263" clsId="BasicLogicalElement">
                      <i key="columnHeadersCount">0</i>
                      <i key="rowHeadersCount">0</i>
                      <i key="valueColumns">1</i>
                      <i key="valueRows">1</i>
                    </be>
                    <s key="firstCell">B9</s>
                  </be>
                </val>
                <key>
                  <s>Dict17</s>
                </key>
                <val>
                  <be refId="264" clsId="ExcelCompactGridReaderVO">
                    <be key="element" refId="265" clsId="BasicLogicalElement">
                      <i key="columnHeadersCount">0</i>
                      <i key="rowHeadersCount">0</i>
                      <i key="valueColumns">1</i>
                      <i key="valueRows">1</i>
                    </be>
                    <s key="firstCell">B51</s>
                  </be>
                </val>
                <key>
                  <s>Dict28</s>
                </key>
                <val>
                  <be refId="266" clsId="ExcelCompactGridReaderVO">
                    <be key="element" refId="267" clsId="BasicLogicalElement">
                      <i key="columnHeadersCount">0</i>
                      <i key="rowHeadersCount">0</i>
                      <i key="valueColumns">1</i>
                      <i key="valueRows">1</i>
                    </be>
                    <s key="firstCell">G14</s>
                  </be>
                </val>
                <key>
                  <s>Dict08</s>
                </key>
                <val>
                  <be refId="268" clsId="ExcelCompactGridReaderVO">
                    <be key="element" refId="269" clsId="BasicLogicalElement">
                      <i key="columnHeadersCount">0</i>
                      <i key="rowHeadersCount">0</i>
                      <i key="valueColumns">1</i>
                      <i key="valueRows">1</i>
                    </be>
                    <s key="firstCell">B29</s>
                  </be>
                </val>
                <key>
                  <s>Dict18</s>
                </key>
                <val>
                  <be refId="270" clsId="ExcelCompactGridReaderVO">
                    <be key="element" refId="271" clsId="BasicLogicalElement">
                      <i key="columnHeadersCount">0</i>
                      <i key="rowHeadersCount">0</i>
                      <i key="valueColumns">1</i>
                      <i key="valueRows">1</i>
                    </be>
                    <s key="firstCell">B54</s>
                  </be>
                </val>
                <key>
                  <s>Dict22</s>
                </key>
                <val>
                  <be refId="272" clsId="ExcelCompactGridReaderVO">
                    <be key="element" refId="273" clsId="BasicLogicalElement">
                      <i key="columnHeadersCount">0</i>
                      <i key="rowHeadersCount">0</i>
                      <i key="valueColumns">1</i>
                      <i key="valueRows">1</i>
                    </be>
                    <s key="firstCell">B66</s>
                  </be>
                </val>
                <key>
                  <s>Dict02</s>
                </key>
                <val>
                  <be refId="274" clsId="ExcelCompactGridReaderVO">
                    <be key="element" refId="275" clsId="BasicLogicalElement">
                      <i key="columnHeadersCount">0</i>
                      <i key="rowHeadersCount">0</i>
                      <i key="valueColumns">1</i>
                      <i key="valueRows">1</i>
                    </be>
                    <s key="firstCell">B12</s>
                  </be>
                </val>
                <key>
                  <s>Dict12</s>
                </key>
                <val>
                  <be refId="276" clsId="ExcelCompactGridReaderVO">
                    <be key="element" refId="277" clsId="BasicLogicalElement">
                      <i key="columnHeadersCount">0</i>
                      <i key="rowHeadersCount">0</i>
                      <i key="valueColumns">1</i>
                      <i key="valueRows">1</i>
                    </be>
                    <s key="firstCell">B35</s>
                  </be>
                </val>
                <key>
                  <s>Dict21</s>
                </key>
                <val>
                  <be refId="278" clsId="ExcelCompactGridReaderVO">
                    <be key="element" refId="279" clsId="BasicLogicalElement">
                      <i key="columnHeadersCount">0</i>
                      <i key="rowHeadersCount">0</i>
                      <i key="valueColumns">1</i>
                      <i key="valueRows">1</i>
                    </be>
                    <s key="firstCell">B65</s>
                  </be>
                </val>
                <key>
                  <s>Dict01</s>
                </key>
                <val>
                  <be refId="280" clsId="ExcelCompactGridReaderVO">
                    <be key="element" refId="281" clsId="BasicLogicalElement">
                      <i key="columnHeadersCount">0</i>
                      <i key="rowHeadersCount">0</i>
                      <i key="valueColumns">1</i>
                      <i key="valueRows">1</i>
                    </be>
                    <s key="firstCell">B60</s>
                  </be>
                </val>
                <key>
                  <s>Dict11</s>
                </key>
                <val>
                  <be refId="282" clsId="ExcelCompactGridReaderVO">
                    <be key="element" refId="283" clsId="BasicLogicalElement">
                      <i key="columnHeadersCount">0</i>
                      <i key="rowHeadersCount">0</i>
                      <i key="valueColumns">1</i>
                      <i key="valueRows">1</i>
                    </be>
                    <s key="firstCell">B33</s>
                  </be>
                </val>
                <key>
                  <s>Dict24</s>
                </key>
                <val>
                  <be refId="284" clsId="ExcelCompactGridReaderVO">
                    <be key="element" refId="285" clsId="BasicLogicalElement">
                      <i key="columnHeadersCount">0</i>
                      <i key="rowHeadersCount">0</i>
                      <i key="valueColumns">1</i>
                      <i key="valueRows">1</i>
                    </be>
                    <s key="firstCell">B69</s>
                  </be>
                </val>
                <key>
                  <s>Dict04</s>
                </key>
                <val>
                  <be refId="286" clsId="ExcelCompactGridReaderVO">
                    <be key="element" refId="287" clsId="BasicLogicalElement">
                      <i key="columnHeadersCount">0</i>
                      <i key="rowHeadersCount">0</i>
                      <i key="valueColumns">1</i>
                      <i key="valueRows">1</i>
                    </be>
                    <s key="firstCell">B7</s>
                  </be>
                </val>
                <key>
                  <s>Dict14</s>
                </key>
                <val>
                  <be refId="288" clsId="ExcelCompactGridReaderVO">
                    <be key="element" refId="289" clsId="BasicLogicalElement">
                      <i key="columnHeadersCount">0</i>
                      <i key="rowHeadersCount">0</i>
                      <i key="valueColumns">1</i>
                      <i key="valueRows">1</i>
                    </be>
                    <s key="firstCell">B48</s>
                  </be>
                </val>
                <key>
                  <s>Dict29</s>
                </key>
                <val>
                  <be refId="290" clsId="ExcelCompactGridReaderVO">
                    <be key="element" refId="291" clsId="BasicLogicalElement">
                      <i key="columnHeadersCount">0</i>
                      <i key="rowHeadersCount">0</i>
                      <i key="valueColumns">1</i>
                      <i key="valueRows">1</i>
                    </be>
                    <s key="firstCell">H14</s>
                  </be>
                </val>
                <key>
                  <s>Dict09</s>
                </key>
                <val>
                  <be refId="292" clsId="ExcelCompactGridReaderVO">
                    <be key="element" refId="293" clsId="BasicLogicalElement">
                      <i key="columnHeadersCount">0</i>
                      <i key="rowHeadersCount">0</i>
                      <i key="valueColumns">1</i>
                      <i key="valueRows">1</i>
                    </be>
                    <s key="firstCell">B31</s>
                  </be>
                </val>
                <key>
                  <s>Dict30</s>
                </key>
                <val>
                  <be refId="294" clsId="ExcelCompactGridReaderVO">
                    <be key="element" refId="295" clsId="BasicLogicalElement">
                      <i key="columnHeadersCount">0</i>
                      <i key="rowHeadersCount">0</i>
                      <i key="valueColumns">1</i>
                      <i key="valueRows">1</i>
                    </be>
                    <s key="firstCell">B52</s>
                  </be>
                </val>
                <key>
                  <s>Dict31</s>
                </key>
                <val>
                  <be refId="296" clsId="ExcelCompactGridReaderVO">
                    <be key="element" refId="297" clsId="BasicLogicalElement">
                      <i key="columnHeadersCount">0</i>
                      <i key="rowHeadersCount">0</i>
                      <i key="valueColumns">1</i>
                      <i key="valueRows">1</i>
                    </be>
                    <s key="firstCell">B53</s>
                  </be>
                </val>
              </m>
              <m key="hyperlinkAddresses" refId="298" keid="SYS_STR" veid="Reporting.com.tagetik.spreadsheet.gridwrappers.IGridReaderVO,Reporting"/>
              <m key="matrixGridReaders" refId="299" keid="SYS_STR" veid="Reporting.com.tagetik.spreadsheet.gridwrappers.IGridReaderVO,Reporting">
                <key>
                  <s>Matrix00 link00</s>
                </key>
                <val>
                  <be refId="300" clsId="ExcelCompactGridReaderVO">
                    <be key="element" refId="301" clsId="BasicLogicalElement">
                      <i key="columnHeadersCount">0</i>
                      <i key="rowHeadersCount">0</i>
                      <i key="valueColumns">2</i>
                      <i key="valueRows">4</i>
                    </be>
                    <s key="firstCell">C66</s>
                  </be>
                </val>
                <key>
                  <s>Matrix01 link00</s>
                </key>
                <val>
                  <be refId="302" clsId="ExcelCompactGridReaderVO">
                    <be key="element" refId="303" clsId="BasicLogicalElement">
                      <i key="columnHeadersCount">0</i>
                      <i key="rowHeadersCount">0</i>
                      <i key="valueColumns">1</i>
                      <i key="valueRows">10</i>
                    </be>
                    <s key="firstCell">G36</s>
                  </be>
                </val>
                <key>
                  <s>Matrix02 link00</s>
                </key>
                <val>
                  <be refId="304" clsId="ExcelCompactGridReaderVO">
                    <be key="element" refId="305" clsId="BasicLogicalElement">
                      <i key="columnHeadersCount">0</i>
                      <i key="rowHeadersCount">0</i>
                      <i key="valueColumns">1</i>
                      <i key="valueRows">10</i>
                    </be>
                    <s key="firstCell">H36</s>
                  </be>
                </val>
                <key>
                  <s>Matrix31 link00</s>
                </key>
                <val>
                  <be refId="306" clsId="ExcelCompactGridReaderVO">
                    <be key="element" refId="307" clsId="BasicLogicalElement">
                      <i key="columnHeadersCount">0</i>
                      <i key="rowHeadersCount">0</i>
                      <i key="valueColumns">1</i>
                      <i key="valueRows">12</i>
                    </be>
                    <s key="firstCell">E17</s>
                  </be>
                </val>
                <key>
                  <s>Matrix32 link00</s>
                </key>
                <val>
                  <be refId="308" clsId="ExcelCompactGridReaderVO">
                    <be key="element" refId="309" clsId="BasicLogicalElement">
                      <i key="columnHeadersCount">0</i>
                      <i key="rowHeadersCount">0</i>
                      <i key="valueColumns">1</i>
                      <i key="valueRows">12</i>
                    </be>
                    <s key="firstCell">F17</s>
                  </be>
                </val>
                <key>
                  <s>Matrix33 link00</s>
                </key>
                <val>
                  <be refId="310" clsId="ExcelCompactGridReaderVO">
                    <be key="element" refId="311" clsId="BasicLogicalElement">
                      <i key="columnHeadersCount">0</i>
                      <i key="rowHeadersCount">0</i>
                      <i key="valueColumns">1</i>
                      <i key="valueRows">12</i>
                    </be>
                    <s key="firstCell">G17</s>
                  </be>
                </val>
                <key>
                  <s>Matrix34 link00</s>
                </key>
                <val>
                  <be refId="312" clsId="ExcelCompactGridReaderVO">
                    <be key="element" refId="313" clsId="BasicLogicalElement">
                      <i key="columnHeadersCount">0</i>
                      <i key="rowHeadersCount">0</i>
                      <i key="valueColumns">1</i>
                      <i key="valueRows">12</i>
                    </be>
                    <s key="firstCell">H17</s>
                  </be>
                </val>
                <key>
                  <s>Matrix35 link00</s>
                </key>
                <val>
                  <be refId="314" clsId="ExcelCompactGridReaderVO">
                    <be key="element" refId="315" clsId="BasicLogicalElement">
                      <i key="columnHeadersCount">0</i>
                      <i key="rowHeadersCount">2</i>
                      <i key="valueColumns">1</i>
                      <i key="valueRows">1</i>
                    </be>
                    <s key="firstCell">B30</s>
                  </be>
                </val>
                <key>
                  <s>Matrix36 link00</s>
                </key>
                <val>
                  <be refId="316" clsId="ExcelCompactGridReaderVO">
                    <be key="element" refId="317" clsId="BasicLogicalElement">
                      <i key="columnHeadersCount">0</i>
                      <i key="rowHeadersCount">0</i>
                      <i key="valueColumns">6</i>
                      <i key="valueRows">1</i>
                    </be>
                    <s key="firstCell">C32</s>
                  </be>
                </val>
                <key>
                  <s>Matrix37 link00</s>
                </key>
                <val>
                  <be refId="318" clsId="ExcelCompactGridReaderVO">
                    <be key="element" refId="319" clsId="BasicLogicalElement">
                      <i key="columnHeadersCount">0</i>
                      <i key="rowHeadersCount">0</i>
                      <i key="valueColumns">6</i>
                      <i key="valueRows">1</i>
                    </be>
                    <s key="firstCell">C33</s>
                  </be>
                </val>
                <key>
                  <s>Matrix38 link00</s>
                </key>
                <val>
                  <be refId="320" clsId="ExcelCompactGridReaderVO">
                    <be key="element" refId="321" clsId="BasicLogicalElement">
                      <i key="columnHeadersCount">0</i>
                      <i key="rowHeadersCount">0</i>
                      <i key="valueColumns">6</i>
                      <i key="valueRows">1</i>
                    </be>
                    <s key="firstCell">C48</s>
                  </be>
                </val>
                <key>
                  <s>Matrix39 link00</s>
                </key>
                <val>
                  <be refId="322" clsId="ExcelCompactGridReaderVO">
                    <be key="element" refId="323" clsId="BasicLogicalElement">
                      <i key="columnHeadersCount">0</i>
                      <i key="rowHeadersCount">0</i>
                      <i key="valueColumns">5</i>
                      <i key="valueRows">1</i>
                    </be>
                    <s key="firstCell">C49</s>
                  </be>
                </val>
                <key>
                  <s>Matrix40 link00</s>
                </key>
                <val>
                  <be refId="324" clsId="ExcelCompactGridReaderVO">
                    <be key="element" refId="325" clsId="BasicLogicalElement">
                      <i key="columnHeadersCount">0</i>
                      <i key="rowHeadersCount">0</i>
                      <i key="valueColumns">6</i>
                      <i key="valueRows">1</i>
                    </be>
                    <s key="firstCell">C50</s>
                  </be>
                </val>
                <key>
                  <s>Matrix42 link00</s>
                </key>
                <val>
                  <be refId="326" clsId="ExcelCompactGridReaderVO">
                    <be key="element" refId="327" clsId="BasicLogicalElement">
                      <i key="columnHeadersCount">0</i>
                      <i key="rowHeadersCount">0</i>
                      <i key="valueColumns">1</i>
                      <i key="valueRows">4</i>
                    </be>
                    <s key="firstCell">D52</s>
                  </be>
                </val>
                <key>
                  <s>Matrix43 link00</s>
                </key>
                <val>
                  <be refId="328" clsId="ExcelCompactGridReaderVO">
                    <be key="element" refId="329" clsId="BasicLogicalElement">
                      <i key="columnHeadersCount">0</i>
                      <i key="rowHeadersCount">1</i>
                      <i key="valueColumns">2</i>
                      <i key="valueRows">4</i>
                    </be>
                    <s key="firstCell">B61</s>
                  </be>
                </val>
                <key>
                  <s>Matrix49 link00</s>
                </key>
                <val>
                  <be refId="330" clsId="ExcelCompactGridReaderVO">
                    <be key="element" refId="331" clsId="BasicLogicalElement">
                      <i key="columnHeadersCount">0</i>
                      <i key="rowHeadersCount">2</i>
                      <i key="valueColumns">1</i>
                      <i key="valueRows">10</i>
                    </be>
                    <s key="firstCell">B36</s>
                  </be>
                </val>
                <key>
                  <s>Matrix50 link00</s>
                </key>
                <val>
                  <be refId="332" clsId="ExcelCompactGridReaderVO">
                    <be key="element" refId="333" clsId="BasicLogicalElement">
                      <i key="columnHeadersCount">0</i>
                      <i key="rowHeadersCount">2</i>
                      <i key="valueColumns">1</i>
                      <i key="valueRows">12</i>
                    </be>
                    <s key="firstCell">B17</s>
                  </be>
                </val>
                <key>
                  <s>Matrix41 link00</s>
                </key>
                <val>
                  <be refId="334" clsId="ExcelCompactGridReaderVO">
                    <be key="element" refId="335" clsId="BasicLogicalElement">
                      <i key="columnHeadersCount">0</i>
                      <i key="rowHeadersCount">0</i>
                      <i key="valueColumns">6</i>
                      <i key="valueRows">1</i>
                    </be>
                    <s key="firstCell">C51</s>
                  </be>
                </val>
                <key>
                  <s>Matrix44 link00</s>
                </key>
                <val>
                  <be refId="336" clsId="ExcelCompactGridReaderVO">
                    <be key="element" refId="337" clsId="BasicLogicalElement">
                      <i key="columnHeadersCount">0</i>
                      <i key="rowHeadersCount">0</i>
                      <i key="valueColumns">2</i>
                      <i key="valueRows">2</i>
                    </be>
                    <s key="firstCell">C59</s>
                  </be>
                </val>
              </m>
              <m key="queryGridReaders" refId="338" keid="SYS_STR" veid="Reporting.com.tagetik.spreadsheet.gridwrappers.IGridReaderVO,Reporting"/>
            </be>
          </val>
          <key>
            <s>Template02</s>
          </key>
          <val>
            <be refId="339" clsId="ReportTemplateLayoutVO">
              <i key="index">1</i>
              <s key="code">Template02</s>
              <m key="cellFieldAddresses" refId="340" keid="SYS_STR" veid="Reporting.com.tagetik.spreadsheet.gridwrappers.IGridReaderVO,Reporting"/>
              <m key="controlExpressionsAddresses" refId="341" keid="SYS_STR" veid="Reporting.com.tagetik.spreadsheet.gridwrappers.IGridReaderVO,Reporting"/>
              <m key="inlineParameterAddresses" refId="342" keid="SYS_STR" veid="Reporting.com.tagetik.spreadsheet.gridwrappers.IGridReaderVO,Reporting"/>
              <m key="dictionaryAddresses" refId="343" keid="SYS_STR" veid="Reporting.com.tagetik.spreadsheet.gridwrappers.IGridReaderVO,Reporting">
                <key>
                  <s>Dict00</s>
                </key>
                <val>
                  <be refId="344" clsId="ExcelCompactGridReaderVO">
                    <be key="element" refId="345" clsId="BasicLogicalElement">
                      <i key="columnHeadersCount">0</i>
                      <i key="rowHeadersCount">0</i>
                      <i key="valueColumns">1</i>
                      <i key="valueRows">1</i>
                    </be>
                    <s key="firstCell">C4</s>
                  </be>
                </val>
              </m>
              <m key="hyperlinkAddresses" refId="346" keid="SYS_STR" veid="Reporting.com.tagetik.spreadsheet.gridwrappers.IGridReaderVO,Reporting"/>
              <m key="matrixGridReaders" refId="347" keid="SYS_STR" veid="Reporting.com.tagetik.spreadsheet.gridwrappers.IGridReaderVO,Reporting"/>
              <m key="queryGridReaders" refId="348" keid="SYS_STR" veid="Reporting.com.tagetik.spreadsheet.gridwrappers.IGridReaderVO,Reporting"/>
            </be>
          </val>
          <key>
            <s>Template03</s>
          </key>
          <val>
            <be refId="349" clsId="ReportTemplateLayoutVO">
              <i key="index">2</i>
              <s key="code">Template03</s>
              <m key="cellFieldAddresses" refId="350" keid="SYS_STR" veid="Reporting.com.tagetik.spreadsheet.gridwrappers.IGridReaderVO,Reporting"/>
              <m key="controlExpressionsAddresses" refId="351" keid="SYS_STR" veid="Reporting.com.tagetik.spreadsheet.gridwrappers.IGridReaderVO,Reporting"/>
              <m key="inlineParameterAddresses" refId="352" keid="SYS_STR" veid="Reporting.com.tagetik.spreadsheet.gridwrappers.IGridReaderVO,Reporting"/>
              <m key="dictionaryAddresses" refId="353" keid="SYS_STR" veid="Reporting.com.tagetik.spreadsheet.gridwrappers.IGridReaderVO,Reporting"/>
              <m key="hyperlinkAddresses" refId="354" keid="SYS_STR" veid="Reporting.com.tagetik.spreadsheet.gridwrappers.IGridReaderVO,Reporting"/>
              <m key="matrixGridReaders" refId="355" keid="SYS_STR" veid="Reporting.com.tagetik.spreadsheet.gridwrappers.IGridReaderVO,Reporting"/>
              <m key="queryGridReaders" refId="356" keid="SYS_STR" veid="Reporting.com.tagetik.spreadsheet.gridwrappers.IGridReaderVO,Reporting"/>
            </be>
          </val>
        </m>
        <m key="adHocParameters" refId="357" keid="SYS_STR" veid="ProspParametro"/>
        <l key="parametersToBeRequested" refId="358" ln="4" eid="ParameterInfo">
          <be refId="359" clsId="ParameterInfo">
            <cust key="oid" clsId="DimensionOid">415A495F5332-45-53325F534B5F454E54--50-</cust>
            <b key="explicitlyUsed">S</b>
            <b key="forced">N</b>
            <b key="advanced">N</b>
          </be>
          <be refId="360" clsId="ParameterInfo">
            <cust key="oid" clsId="DimensionOid">4341545F24-45-53325F534B5F42534331--50-</cust>
            <b key="explicitlyUsed">S</b>
            <b key="forced">N</b>
            <b key="advanced">N</b>
          </be>
          <be refId="361" clsId="ParameterInfo">
            <cust key="oid" clsId="DimensionOid">534345-45-53325F534B5F5053--50-</cust>
            <b key="explicitlyUsed">S</b>
            <b key="forced">N</b>
            <b key="advanced">N</b>
          </be>
          <be refId="362" clsId="ParameterInfo">
            <cust key="oid" clsId="DimensionOid">504552-45-53325F534B5F5050--50-</cust>
            <b key="explicitlyUsed">S</b>
            <b key="forced">N</b>
            <b key="advanced">N</b>
          </be>
        </l>
        <be key="reportFilters" refId="363" clsId="FilterNode">
          <l key="dimensionOids" refId="364" ln="0" eid="DimensionOid"/>
          <l key="AdHocParamDimensionOids" refId="365" ln="0" eid="DimensionOid"/>
          <be key="data" refId="366" clsId="FilterNodeData">
            <ref key="filterNode" refId="363"/>
            <i key="segmentLevel">0</i>
            <ref key="segment" refId="191"/>
            <b key="placeHolder">N</b>
            <ref key="weight" refId="166"/>
            <be key="textMatchingCondition" refId="367"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368" ln="1" eid="Framework.com.tagetik.trees.INode,framework">
            <be refId="369" clsId="FilterNode">
              <l key="dimensionOids" refId="370" ln="1" eid="DimensionOid">
                <cust clsId="DimensionOid">415A495F5332-45-53325F534B5F454E54--50-</cust>
              </l>
              <l key="AdHocParamDimensionOids" refId="371" ln="0" eid="DimensionOid"/>
              <be key="data" refId="372" clsId="FilterNodeData">
                <ref key="filterNode" refId="369"/>
                <s key="dim">AZI_S2</s>
                <i key="segmentLevel">0</i>
                <ref key="segment" refId="191"/>
                <b key="placeHolder">N</b>
                <ref key="weight" refId="166"/>
                <be key="textMatchingCondition" refId="373"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2</cust>
              <i key="index">0</i>
              <l key="children" refId="374" ln="1" eid="Framework.com.tagetik.trees.INode,framework">
                <be refId="375" clsId="FilterNode">
                  <l key="dimensionOids" refId="376" ln="1" eid="DimensionOid">
                    <cust clsId="DimensionOid">4341545F24-45-53325F534B5F42534331--50-</cust>
                  </l>
                  <l key="AdHocParamDimensionOids" refId="377" ln="0" eid="DimensionOid"/>
                  <be key="data" refId="378" clsId="FilterNodeData">
                    <ref key="filterNode" refId="375"/>
                    <s key="dim">CAT_$</s>
                    <i key="segmentLevel">0</i>
                    <ref key="segment" refId="191"/>
                    <b key="placeHolder">N</b>
                    <ref key="weight" refId="166"/>
                    <be key="textMatchingCondition" refId="379"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3</cust>
                  <i key="index">0</i>
                  <l key="children" refId="380" ln="1" eid="Framework.com.tagetik.trees.INode,framework">
                    <be refId="381" clsId="FilterNode">
                      <l key="dimensionOids" refId="382" ln="1" eid="DimensionOid">
                        <cust clsId="DimensionOid">544950-45-5449505F4F---</cust>
                      </l>
                      <l key="AdHocParamDimensionOids" refId="383" ln="0" eid="DimensionOid"/>
                      <be key="data" refId="384" clsId="FilterNodeData">
                        <ref key="filterNode" refId="381"/>
                        <s key="dim">TIP</s>
                        <i key="segmentLevel">0</i>
                        <ref key="segment" refId="191"/>
                        <b key="placeHolder">N</b>
                        <ref key="weight" refId="166"/>
                        <be key="textMatchingCondition" refId="385"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4</cust>
                      <i key="index">0</i>
                      <ref key="parent" refId="375"/>
                    </be>
                  </l>
                  <ref key="parent" refId="369"/>
                </be>
              </l>
              <ref key="parent" refId="363"/>
            </be>
          </l>
        </be>
      </be>
      <be key="launchResult" refId="386" clsId="MultiRepLaunchResult">
        <be key="elabResult" refId="387" clsId="ElabResult">
          <s key="id">FF80808162AEE15B0163218B8A410E55</s>
          <m key="properties" refId="388" keid="SYS_STR" veid="SYS_STR"/>
          <e key="status" refId="389" id="ElabStatusEnum">C</e>
        </be>
        <m key="valori" refId="390" keid="SYS_STR" veid="ProspElaborationTaskResult">
          <key>
            <s>Template02</s>
          </key>
          <val>
            <be refId="391" clsId="ProspElaborationTaskResult">
              <be key="prospElaborazioneResult" refId="392" clsId="ProspElaborationResult">
                <s key="dbId">TGK_GENERALI_002</s>
                <e key="endInsertionStatus" refId="393" id="EndInsertionNotifierResult">CANNOT_MANAGE</e>
                <m key="valori" refId="394" keid="SYS_STR" veid="Framework.com.tagetik.datatypes.IRecordset,framework"/>
                <d key="runDate">1525276230128</d>
                <m key="intestazioni" refId="395" keid="SYS_STR" veid="Framework.com.tagetik.datatypes.IRecordset,framework"/>
                <m key="intestazioniLink" refId="396" keid="SYS_STR" veid="Framework.com.tagetik.datatypes.IRecordset,framework"/>
                <m key="celleEditabili" refId="397" keid="SYS_STR" veid="Reporting.com.tagetik.launchedreport.ReportingCell[],Reporting"/>
                <m key="dictionaryTerms" refId="398" keid="SYS_STR" veid="SYS_STR"/>
                <rs key="cellFields" refId="399" rowCount="0" fieldNames=""/>
                <be key="reportTemplate" refId="400" clsId="ReportTemplateVO">
                  <s key="code">Template02</s>
                  <s key="desc">S.23.01_Formatted_QRT</s>
                  <m key="matrices" refId="401" keid="SYS_STR" veid="Reporting.com.tagetik.tables.IMatrixPositionBlockVO,Reporting"/>
                  <m key="cellFields" refId="402" keid="SYS_STR" veid="CodeCellField"/>
                  <m key="dictionary" refId="403" keid="SYS_STR" veid="CodeMultiDescVO">
                    <key>
                      <s>Dict00</s>
                    </key>
                    <val>
                      <be refId="404" clsId="CodeMultiDescVO">
                        <s key="code">Dict00</s>
                        <be key="multiDescVO" refId="405" clsId="MultiDesc">
                          <a key="desc" refId="406" ln="4" eid="SYS_STR">
                            <s>EUR thousand</s>
                            <s>EUR migliaia</s>
                            <s/>
                            <s/>
                          </a>
                        </be>
                      </be>
                    </val>
                  </m>
                  <m key="controlExpressions" refId="407" keid="SYS_STR" veid="CodedExpControlloProspetto"/>
                  <m key="inlineParameters" refId="408" keid="SYS_STR" veid="CodedInlineParameter"/>
                  <m key="queries" refId="409" keid="SYS_STR" veid="Reporting.com.tagetik.query.IUserDefinedQueryVO,Reporting"/>
                  <m key="launchers" refId="410" keid="SYS_STR" veid="ElaborationsLauncher"/>
                  <m key="actionLists" refId="411" keid="SYS_STR" veid="Reporting.com.tagetik.actionlist.ISnapshotActionList,Reporting"/>
                  <l key="areas" refId="412" ln="0" eid="SYS_STR"/>
                  <l key="charts" refId="413" ln="0" eid="SYS_STR"/>
                  <l key="pivots" refId="414" ln="0" eid="SYS_STR"/>
                </be>
                <b key="forceRebuild">N</b>
                <b key="forceReopen">N</b>
                <rs key="tempiElaborazione" refId="415" rowCount="5" fieldNames="MATRICE,TIPO,TEMPO">
                  <field name="MATRICE">
                    <s/>
                    <s/>
                    <s/>
                    <s/>
                    <s/>
                  </field>
                  <field name="TIPO">
                    <s>QUEUING TIME</s>
                    <s>OTHER</s>
                    <s>PRE_EXPLOSION</s>
                    <s>CELL_FIELDS</s>
                    <s>POST_EXPLOSION</s>
                  </field>
                  <field name="TEMPO">
                    <s>0</s>
                    <s>0</s>
                    <s>0</s>
                    <s>0</s>
                    <s>0</s>
                  </field>
                </rs>
                <be key="styleSheet" refId="416" clsId="StyleSheetResult"/>
                <a key="sheetNames" refId="417" ln="1" eid="SYS_STR">
                  <s>S.23.01_Formatted_QRT</s>
                </a>
                <s key="scripts"/>
                <l key="sheetsToHide" refId="418" ln="0" eid="SYS_STR"/>
                <be key="reportFilters" refId="419" clsId="FilterNode">
                  <l key="dimensionOids" refId="420" ln="0" eid="DimensionOid"/>
                  <l key="AdHocParamDimensionOids" refId="421" ln="0" eid="DimensionOid"/>
                  <be key="data" refId="422" clsId="FilterNodeData">
                    <ref key="filterNode" refId="419"/>
                    <i key="segmentLevel">0</i>
                    <ref key="segment" refId="191"/>
                    <b key="placeHolder">N</b>
                    <ref key="weight" refId="166"/>
                    <be key="textMatchingCondition" refId="423"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i key="index">0</i>
                  <l key="children" refId="424" ln="1" eid="Framework.com.tagetik.trees.INode,framework">
                    <be refId="425" clsId="FilterNode">
                      <l key="dimensionOids" refId="426" ln="1" eid="DimensionOid">
                        <cust clsId="DimensionOid">415A495F5332-45-4954303530---</cust>
                      </l>
                      <l key="AdHocParamDimensionOids" refId="427" ln="0" eid="DimensionOid"/>
                      <be key="data" refId="428" clsId="FilterNodeData">
                        <ref key="filterNode" refId="425"/>
                        <s key="dim">AZI_S2</s>
                        <i key="segmentLevel">0</i>
                        <ref key="segment" refId="191"/>
                        <b key="placeHolder">N</b>
                        <ref key="weight" refId="166"/>
                        <be key="textMatchingCondition" refId="429" clsId="TextMatchingCondition">
                          <ref key="op" refId="168"/>
                          <s key="val"/>
                        </be>
                        <ref key="change" refId="193"/>
                        <ref key="dataType" refId="170"/>
                        <b key="prevailingDataType">N</b>
                        <ref key="editability" refId="171"/>
                        <b key="signChange">N</b>
                        <b key="nativeSignChange">N</b>
                        <l key="nav" refId="430" ln="0" eid="ScenarioModifierValue"/>
                        <i key="sco">0</i>
                        <b key="applyFiltersForForcedScenarioPeriodoMap">N</b>
                        <b key="lineSplit">N</b>
                        <b key="addRCRow">N</b>
                        <b key="complementary">N</b>
                        <b key="breakLevelSubtotal">N</b>
                        <b key="alreadyDrilled">N</b>
                      </be>
                      <cust key="id" clsId="FilterOid">2</cust>
                      <s key="cod"/>
                      <s key="desc"/>
                      <i key="index">0</i>
                      <l key="children" refId="431" ln="1" eid="Framework.com.tagetik.trees.INode,framework">
                        <be refId="432" clsId="FilterNode">
                          <l key="dimensionOids" refId="433" ln="1" eid="DimensionOid">
                            <cust clsId="DimensionOid">4341545F24-45-24414D4F554E54-53325F534B5F42534331--</cust>
                          </l>
                          <l key="AdHocParamDimensionOids" refId="434" ln="0" eid="DimensionOid"/>
                          <be key="data" refId="435" clsId="FilterNodeData">
                            <ref key="filterNode" refId="432"/>
                            <s key="dim">CAT_$</s>
                            <i key="segmentLevel">0</i>
                            <ref key="segment" refId="191"/>
                            <b key="placeHolder">N</b>
                            <ref key="weight" refId="166"/>
                            <be key="textMatchingCondition" refId="436" clsId="TextMatchingCondition">
                              <ref key="op" refId="168"/>
                              <s key="val"/>
                            </be>
                            <ref key="change" refId="193"/>
                            <ref key="dataType" refId="170"/>
                            <b key="prevailingDataType">N</b>
                            <ref key="editability" refId="171"/>
                            <b key="signChange">N</b>
                            <b key="nativeSignChange">N</b>
                            <l key="nav" refId="437" ln="0" eid="ScenarioModifierValue"/>
                            <i key="sco">0</i>
                            <b key="applyFiltersForForcedScenarioPeriodoMap">N</b>
                            <b key="lineSplit">N</b>
                            <b key="addRCRow">N</b>
                            <b key="complementary">N</b>
                            <b key="breakLevelSubtotal">N</b>
                            <b key="alreadyDrilled">N</b>
                          </be>
                          <cust key="id" clsId="FilterOid">3</cust>
                          <s key="cod"/>
                          <s key="desc"/>
                          <i key="index">0</i>
                          <l key="children" refId="438" ln="1" eid="Framework.com.tagetik.trees.INode,framework">
                            <be refId="439" clsId="FilterNode">
                              <l key="dimensionOids" refId="440" ln="1" eid="DimensionOid">
                                <cust clsId="DimensionOid">544950-45-5449505F4F---</cust>
                              </l>
                              <l key="AdHocParamDimensionOids" refId="441" ln="0" eid="DimensionOid"/>
                              <be key="data" refId="442" clsId="FilterNodeData">
                                <ref key="filterNode" refId="439"/>
                                <s key="dim">TIP</s>
                                <i key="segmentLevel">0</i>
                                <ref key="segment" refId="191"/>
                                <b key="placeHolder">N</b>
                                <ref key="weight" refId="166"/>
                                <be key="textMatchingCondition" refId="443" clsId="TextMatchingCondition">
                                  <ref key="op" refId="168"/>
                                  <s key="val"/>
                                </be>
                                <ref key="change" refId="193"/>
                                <ref key="dataType" refId="170"/>
                                <b key="prevailingDataType">N</b>
                                <ref key="editability" refId="171"/>
                                <b key="signChange">N</b>
                                <b key="nativeSignChange">N</b>
                                <l key="nav" refId="444" ln="0" eid="ScenarioModifierValue"/>
                                <i key="sco">0</i>
                                <b key="applyFiltersForForcedScenarioPeriodoMap">N</b>
                                <b key="lineSplit">N</b>
                                <b key="addRCRow">N</b>
                                <b key="complementary">N</b>
                                <b key="breakLevelSubtotal">N</b>
                                <b key="alreadyDrilled">N</b>
                              </be>
                              <cust key="id" clsId="FilterOid">4</cust>
                              <s key="cod"/>
                              <s key="desc"/>
                              <i key="index">0</i>
                              <l key="children" refId="445" ln="0" eid="Framework.com.tagetik.trees.INode,framework"/>
                              <ref key="parent" refId="432"/>
                            </be>
                          </l>
                          <ref key="parent" refId="425"/>
                        </be>
                      </l>
                      <ref key="parent" refId="419"/>
                    </be>
                  </l>
                </be>
                <m key="dataTypes" refId="446" keid="SYS_STR" veid="DataTypesMap"/>
                <m key="queries" refId="447" keid="SYS_STR" veid="MultiSheetQueryResultVO"/>
                <m key="validationQueries" refId="448" keid="SYS_STR" veid="ValidationQueryResult"/>
              </be>
              <be key="logger" refId="449" clsId="ReportLogger">
                <be key="sheetLogger" refId="450" clsId="ReportingElementLogger">
                  <set key="errors" refId="451" ln="0" eid="SYS_STR"/>
                  <set key="warnings" refId="452" ln="0" eid="SYS_STR"/>
                </be>
                <be key="fgdLogger" refId="453" clsId="ReportingElementLogger">
                  <set key="errors" refId="454" ln="0" eid="SYS_STR"/>
                  <set key="warnings" refId="455" ln="0" eid="SYS_STR"/>
                </be>
                <be key="tmplLogger" refId="456" clsId="ReportingElementLogger">
                  <set key="errors" refId="457" ln="0" eid="SYS_STR"/>
                  <set key="warnings" refId="458" ln="0" eid="SYS_STR"/>
                </be>
                <m key="matrixLoggers" refId="459" keid="SYS_STR" veid="MatrixLogger"/>
                <set key="errors" refId="460" ln="0" eid="SYS_STR"/>
                <set key="warnings" refId="461" ln="0" eid="SYS_STR"/>
              </be>
            </be>
          </val>
          <key>
            <s>Template03</s>
          </key>
          <val>
            <be refId="462" clsId="ProspElaborationTaskResult">
              <be key="prospElaborazioneResult" refId="463" clsId="ProspElaborationResult">
                <s key="dbId">TGK_GENERALI_002</s>
                <ref key="endInsertionStatus" refId="393"/>
                <m key="valori" refId="464" keid="SYS_STR" veid="Framework.com.tagetik.datatypes.IRecordset,framework"/>
                <d key="runDate">1525276230131</d>
                <m key="intestazioni" refId="465" keid="SYS_STR" veid="Framework.com.tagetik.datatypes.IRecordset,framework"/>
                <m key="intestazioniLink" refId="466" keid="SYS_STR" veid="Framework.com.tagetik.datatypes.IRecordset,framework"/>
                <m key="celleEditabili" refId="467" keid="SYS_STR" veid="Reporting.com.tagetik.launchedreport.ReportingCell[],Reporting"/>
                <m key="dictionaryTerms" refId="468" keid="SYS_STR" veid="SYS_STR"/>
                <rs key="cellFields" refId="469" rowCount="0" fieldNames=""/>
                <be key="reportTemplate" refId="470" clsId="ReportTemplateVO">
                  <s key="code">Template03</s>
                  <s key="desc">S.23.01_QRT_Report List</s>
                  <m key="matrices" refId="471" keid="SYS_STR" veid="Reporting.com.tagetik.tables.IMatrixPositionBlockVO,Reporting"/>
                  <m key="cellFields" refId="472" keid="SYS_STR" veid="CodeCellField"/>
                  <m key="dictionary" refId="473" keid="SYS_STR" veid="CodeMultiDescVO"/>
                  <m key="controlExpressions" refId="474" keid="SYS_STR" veid="CodedExpControlloProspetto"/>
                  <m key="inlineParameters" refId="475" keid="SYS_STR" veid="CodedInlineParameter"/>
                  <m key="queries" refId="476" keid="SYS_STR" veid="Reporting.com.tagetik.query.IUserDefinedQueryVO,Reporting"/>
                  <m key="launchers" refId="477" keid="SYS_STR" veid="ElaborationsLauncher"/>
                  <m key="actionLists" refId="478" keid="SYS_STR" veid="Reporting.com.tagetik.actionlist.ISnapshotActionList,Reporting"/>
                  <l key="areas" refId="479" ln="0" eid="SYS_STR"/>
                  <l key="charts" refId="480" ln="0" eid="SYS_STR"/>
                  <l key="pivots" refId="481" ln="0" eid="SYS_STR"/>
                </be>
                <b key="forceRebuild">N</b>
                <b key="forceReopen">N</b>
                <rs key="tempiElaborazione" refId="482" rowCount="5" fieldNames="MATRICE,TIPO,TEMPO">
                  <field name="MATRICE">
                    <s/>
                    <s/>
                    <s/>
                    <s/>
                    <s/>
                  </field>
                  <field name="TIPO">
                    <s>QUEUING TIME</s>
                    <s>OTHER</s>
                    <s>PRE_EXPLOSION</s>
                    <s>CELL_FIELDS</s>
                    <s>POST_EXPLOSION</s>
                  </field>
                  <field name="TEMPO">
                    <s>0</s>
                    <s>0</s>
                    <s>0</s>
                    <s>0</s>
                    <s>0</s>
                  </field>
                </rs>
                <be key="styleSheet" refId="483" clsId="StyleSheetResult"/>
                <a key="sheetNames" refId="484" ln="1" eid="SYS_STR">
                  <s>S.23.01_QRT_Report List</s>
                </a>
                <s key="scripts"/>
                <l key="sheetsToHide" refId="485" ln="0" eid="SYS_STR"/>
                <be key="reportFilters" refId="486" clsId="FilterNode">
                  <l key="dimensionOids" refId="487" ln="0" eid="DimensionOid"/>
                  <l key="AdHocParamDimensionOids" refId="488" ln="0" eid="DimensionOid"/>
                  <be key="data" refId="489" clsId="FilterNodeData">
                    <ref key="filterNode" refId="486"/>
                    <i key="segmentLevel">0</i>
                    <ref key="segment" refId="191"/>
                    <b key="placeHolder">N</b>
                    <ref key="weight" refId="166"/>
                    <be key="textMatchingCondition" refId="490"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i key="index">0</i>
                  <l key="children" refId="491" ln="1" eid="Framework.com.tagetik.trees.INode,framework">
                    <be refId="492" clsId="FilterNode">
                      <l key="dimensionOids" refId="493" ln="1" eid="DimensionOid">
                        <cust clsId="DimensionOid">415A495F5332-45-4954303530---</cust>
                      </l>
                      <l key="AdHocParamDimensionOids" refId="494" ln="0" eid="DimensionOid"/>
                      <be key="data" refId="495" clsId="FilterNodeData">
                        <ref key="filterNode" refId="492"/>
                        <s key="dim">AZI_S2</s>
                        <i key="segmentLevel">0</i>
                        <ref key="segment" refId="191"/>
                        <b key="placeHolder">N</b>
                        <ref key="weight" refId="166"/>
                        <ref key="textMatchingCondition" refId="429"/>
                        <ref key="change" refId="193"/>
                        <ref key="dataType" refId="170"/>
                        <b key="prevailingDataType">N</b>
                        <ref key="editability" refId="171"/>
                        <b key="signChange">N</b>
                        <b key="nativeSignChange">N</b>
                        <l key="nav" refId="496" ln="0" eid="ScenarioModifierValue"/>
                        <i key="sco">0</i>
                        <b key="applyFiltersForForcedScenarioPeriodoMap">N</b>
                        <b key="lineSplit">N</b>
                        <b key="addRCRow">N</b>
                        <b key="complementary">N</b>
                        <b key="breakLevelSubtotal">N</b>
                        <b key="alreadyDrilled">N</b>
                      </be>
                      <cust key="id" clsId="FilterOid">2</cust>
                      <s key="cod"/>
                      <s key="desc"/>
                      <i key="index">0</i>
                      <l key="children" refId="497" ln="1" eid="Framework.com.tagetik.trees.INode,framework">
                        <be refId="498" clsId="FilterNode">
                          <l key="dimensionOids" refId="499" ln="1" eid="DimensionOid">
                            <cust clsId="DimensionOid">4341545F24-45-24414D4F554E54-53325F534B5F42534331--</cust>
                          </l>
                          <l key="AdHocParamDimensionOids" refId="500" ln="0" eid="DimensionOid"/>
                          <be key="data" refId="501" clsId="FilterNodeData">
                            <ref key="filterNode" refId="498"/>
                            <s key="dim">CAT_$</s>
                            <i key="segmentLevel">0</i>
                            <ref key="segment" refId="191"/>
                            <b key="placeHolder">N</b>
                            <ref key="weight" refId="166"/>
                            <ref key="textMatchingCondition" refId="436"/>
                            <ref key="change" refId="193"/>
                            <ref key="dataType" refId="170"/>
                            <b key="prevailingDataType">N</b>
                            <ref key="editability" refId="171"/>
                            <b key="signChange">N</b>
                            <b key="nativeSignChange">N</b>
                            <l key="nav" refId="502" ln="0" eid="ScenarioModifierValue"/>
                            <i key="sco">0</i>
                            <b key="applyFiltersForForcedScenarioPeriodoMap">N</b>
                            <b key="lineSplit">N</b>
                            <b key="addRCRow">N</b>
                            <b key="complementary">N</b>
                            <b key="breakLevelSubtotal">N</b>
                            <b key="alreadyDrilled">N</b>
                          </be>
                          <cust key="id" clsId="FilterOid">3</cust>
                          <s key="cod"/>
                          <s key="desc"/>
                          <i key="index">0</i>
                          <l key="children" refId="503" ln="1" eid="Framework.com.tagetik.trees.INode,framework">
                            <be refId="504" clsId="FilterNode">
                              <l key="dimensionOids" refId="505" ln="1" eid="DimensionOid">
                                <cust clsId="DimensionOid">544950-45-5449505F4F---</cust>
                              </l>
                              <l key="AdHocParamDimensionOids" refId="506" ln="0" eid="DimensionOid"/>
                              <be key="data" refId="507" clsId="FilterNodeData">
                                <ref key="filterNode" refId="504"/>
                                <s key="dim">TIP</s>
                                <i key="segmentLevel">0</i>
                                <ref key="segment" refId="191"/>
                                <b key="placeHolder">N</b>
                                <ref key="weight" refId="166"/>
                                <ref key="textMatchingCondition" refId="443"/>
                                <ref key="change" refId="193"/>
                                <ref key="dataType" refId="170"/>
                                <b key="prevailingDataType">N</b>
                                <ref key="editability" refId="171"/>
                                <b key="signChange">N</b>
                                <b key="nativeSignChange">N</b>
                                <l key="nav" refId="508" ln="0" eid="ScenarioModifierValue"/>
                                <i key="sco">0</i>
                                <b key="applyFiltersForForcedScenarioPeriodoMap">N</b>
                                <b key="lineSplit">N</b>
                                <b key="addRCRow">N</b>
                                <b key="complementary">N</b>
                                <b key="breakLevelSubtotal">N</b>
                                <b key="alreadyDrilled">N</b>
                              </be>
                              <cust key="id" clsId="FilterOid">4</cust>
                              <s key="cod"/>
                              <s key="desc"/>
                              <i key="index">0</i>
                              <l key="children" refId="509" ln="0" eid="Framework.com.tagetik.trees.INode,framework"/>
                              <ref key="parent" refId="498"/>
                            </be>
                          </l>
                          <ref key="parent" refId="492"/>
                        </be>
                      </l>
                      <ref key="parent" refId="486"/>
                    </be>
                  </l>
                </be>
                <m key="dataTypes" refId="510" keid="SYS_STR" veid="DataTypesMap"/>
                <m key="queries" refId="511" keid="SYS_STR" veid="MultiSheetQueryResultVO"/>
                <m key="validationQueries" refId="512" keid="SYS_STR" veid="ValidationQueryResult"/>
              </be>
              <be key="logger" refId="513" clsId="ReportLogger">
                <be key="sheetLogger" refId="514" clsId="ReportingElementLogger">
                  <set key="errors" refId="515" ln="0" eid="SYS_STR"/>
                  <set key="warnings" refId="516" ln="0" eid="SYS_STR"/>
                </be>
                <be key="fgdLogger" refId="517" clsId="ReportingElementLogger">
                  <set key="errors" refId="518" ln="0" eid="SYS_STR"/>
                  <set key="warnings" refId="519" ln="0" eid="SYS_STR"/>
                </be>
                <be key="tmplLogger" refId="520" clsId="ReportingElementLogger">
                  <set key="errors" refId="521" ln="0" eid="SYS_STR"/>
                  <set key="warnings" refId="522" ln="0" eid="SYS_STR"/>
                </be>
                <m key="matrixLoggers" refId="523" keid="SYS_STR" veid="MatrixLogger"/>
                <set key="errors" refId="524" ln="0" eid="SYS_STR"/>
                <set key="warnings" refId="525" ln="0" eid="SYS_STR"/>
              </be>
            </be>
          </val>
          <key>
            <s>Template01</s>
          </key>
          <val>
            <be refId="526" clsId="ProspElaborationTaskResult">
              <be key="prospElaborazioneResult" refId="527" clsId="ProspElaborationResult">
                <s key="dbId">TGK_GENERALI_002</s>
                <ref key="endInsertionStatus" refId="393"/>
                <m key="valori" refId="528" keid="SYS_STR" veid="Framework.com.tagetik.datatypes.IRecordset,framework"/>
                <d key="runDate">1525276183306</d>
                <m key="intestazioni" refId="529" keid="SYS_STR" veid="Framework.com.tagetik.datatypes.IRecordset,framework"/>
                <m key="intestazioniLink" refId="530" keid="SYS_STR" veid="Framework.com.tagetik.datatypes.IRecordset,framework"/>
                <m key="celleEditabili" refId="531" keid="SYS_STR" veid="Reporting.com.tagetik.launchedreport.ReportingCell[],Reporting"/>
                <m key="dictionaryTerms" refId="532" keid="SYS_STR" veid="SYS_STR"/>
                <rs key="cellFields" refId="533" rowCount="0" fieldNames=""/>
                <be key="reportTemplate" refId="534" clsId="ReportTemplateVO">
                  <s key="code">Template01</s>
                  <s key="desc">S.23.01_SOLO</s>
                  <m key="matrices" refId="535" keid="SYS_STR" veid="Reporting.com.tagetik.tables.IMatrixPositionBlockVO,Reporting">
                    <key>
                      <s>Matrix01 link00</s>
                    </key>
                    <val>
                      <be refId="536" clsId="MatrixPositionBlockVO">
                        <s key="positionID">Matrix01 link00</s>
                        <be key="rows" refId="537" clsId="FilterNode">
                          <l key="dimensionOids" refId="538" ln="0" eid="DimensionOid"/>
                          <l key="AdHocParamDimensionOids" refId="539" ln="0" eid="DimensionOid"/>
                          <be key="data" refId="540" clsId="FilterNodeData">
                            <ref key="filterNode" refId="537"/>
                            <i key="segmentLevel">0</i>
                            <ref key="segment" refId="191"/>
                            <b key="placeHolder">N</b>
                            <ref key="weight" refId="166"/>
                            <be key="textMatchingCondition" refId="541"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42" ln="10" eid="Framework.com.tagetik.trees.INode,framework">
                            <be refId="543" clsId="FilterNode">
                              <l key="dimensionOids" refId="544" ln="1" eid="DimensionOid">
                                <cust clsId="DimensionOid">564F435F5332-45-53325F534B5F4F464231413032335F413333---</cust>
                              </l>
                              <l key="AdHocParamDimensionOids" refId="545" ln="0" eid="DimensionOid"/>
                              <be key="data" refId="546" clsId="FilterNodeData">
                                <ref key="filterNode" refId="543"/>
                                <s key="dim">VOC_S2</s>
                                <i key="segmentLevel">0</i>
                                <ref key="segment" refId="165"/>
                                <b key="placeHolder">N</b>
                                <ref key="weight" refId="166"/>
                                <be key="textMatchingCondition" refId="547" clsId="TextMatchingCondition">
                                  <ref key="op" refId="168"/>
                                  <s key="val"/>
                                </be>
                                <ref key="change" refId="169"/>
                                <ref key="dataType" refId="170"/>
                                <b key="prevailingDataType">N</b>
                                <ref key="editability" refId="171"/>
                                <s key="originalID">2</s>
                                <b key="signChange">S</b>
                                <b key="nativeSignChange">N</b>
                                <l key="nav" refId="548" ln="0" eid="ScenarioModifierValue"/>
                                <i key="sco">0</i>
                                <b key="applyFiltersForForcedScenarioPeriodoMap">N</b>
                                <b key="lineSplit">N</b>
                                <b key="addRCRow">N</b>
                                <b key="complementary">N</b>
                                <b key="breakLevelSubtotal">N</b>
                                <b key="alreadyDrilled">N</b>
                              </be>
                              <cust key="id" clsId="FilterOid">2</cust>
                              <s key="cod"/>
                              <s key="desc"/>
                              <i key="index">0</i>
                              <l key="children" refId="549" ln="0" eid="Framework.com.tagetik.trees.INode,framework"/>
                              <ref key="parent" refId="537"/>
                            </be>
                            <be refId="550" clsId="FilterNode">
                              <l key="dimensionOids" refId="551" ln="1" eid="DimensionOid">
                                <cust clsId="DimensionOid">564F435F5332-45-53325F534B5F4F464231413032345F413334---</cust>
                              </l>
                              <l key="AdHocParamDimensionOids" refId="552" ln="0" eid="DimensionOid"/>
                              <be key="data" refId="553" clsId="FilterNodeData">
                                <ref key="filterNode" refId="550"/>
                                <s key="dim">VOC_S2</s>
                                <i key="segmentLevel">0</i>
                                <ref key="segment" refId="165"/>
                                <b key="placeHolder">N</b>
                                <ref key="weight" refId="166"/>
                                <be key="textMatchingCondition" refId="554" clsId="TextMatchingCondition">
                                  <ref key="op" refId="168"/>
                                  <s key="val"/>
                                </be>
                                <ref key="change" refId="169"/>
                                <ref key="dataType" refId="170"/>
                                <b key="prevailingDataType">N</b>
                                <ref key="editability" refId="171"/>
                                <s key="originalID">3</s>
                                <b key="signChange">S</b>
                                <b key="nativeSignChange">N</b>
                                <l key="nav" refId="555" ln="0" eid="ScenarioModifierValue"/>
                                <i key="sco">0</i>
                                <b key="applyFiltersForForcedScenarioPeriodoMap">N</b>
                                <b key="lineSplit">N</b>
                                <b key="addRCRow">N</b>
                                <b key="complementary">N</b>
                                <b key="breakLevelSubtotal">N</b>
                                <b key="alreadyDrilled">N</b>
                              </be>
                              <cust key="id" clsId="FilterOid">3</cust>
                              <s key="cod"/>
                              <s key="desc"/>
                              <i key="index">1</i>
                              <l key="children" refId="556" ln="0" eid="Framework.com.tagetik.trees.INode,framework"/>
                              <ref key="parent" refId="537"/>
                            </be>
                            <be refId="557" clsId="FilterNode">
                              <l key="dimensionOids" refId="558" ln="1" eid="DimensionOid">
                                <cust clsId="DimensionOid">564F435F5332-45-53325F534B5F4F464231413032355F413335---</cust>
                              </l>
                              <l key="AdHocParamDimensionOids" refId="559" ln="0" eid="DimensionOid"/>
                              <be key="data" refId="560" clsId="FilterNodeData">
                                <ref key="filterNode" refId="557"/>
                                <s key="dim">VOC_S2</s>
                                <i key="segmentLevel">0</i>
                                <ref key="segment" refId="165"/>
                                <b key="placeHolder">N</b>
                                <ref key="weight" refId="166"/>
                                <be key="textMatchingCondition" refId="561" clsId="TextMatchingCondition">
                                  <ref key="op" refId="168"/>
                                  <s key="val"/>
                                </be>
                                <ref key="change" refId="169"/>
                                <ref key="dataType" refId="170"/>
                                <b key="prevailingDataType">N</b>
                                <ref key="editability" refId="171"/>
                                <s key="originalID">4</s>
                                <b key="signChange">S</b>
                                <b key="nativeSignChange">N</b>
                                <l key="nav" refId="562" ln="0" eid="ScenarioModifierValue"/>
                                <i key="sco">0</i>
                                <b key="applyFiltersForForcedScenarioPeriodoMap">N</b>
                                <b key="lineSplit">N</b>
                                <b key="addRCRow">N</b>
                                <b key="complementary">N</b>
                                <b key="breakLevelSubtotal">N</b>
                                <b key="alreadyDrilled">N</b>
                              </be>
                              <cust key="id" clsId="FilterOid">4</cust>
                              <s key="cod"/>
                              <s key="desc"/>
                              <i key="index">2</i>
                              <l key="children" refId="563" ln="0" eid="Framework.com.tagetik.trees.INode,framework"/>
                              <ref key="parent" refId="537"/>
                            </be>
                            <be refId="564" clsId="FilterNode">
                              <l key="dimensionOids" refId="565" ln="1" eid="DimensionOid">
                                <cust clsId="DimensionOid">564F435F5332-45-53325F534B5F4F464231413032365F413336---</cust>
                              </l>
                              <l key="AdHocParamDimensionOids" refId="566" ln="0" eid="DimensionOid"/>
                              <be key="data" refId="567" clsId="FilterNodeData">
                                <ref key="filterNode" refId="564"/>
                                <s key="dim">VOC_S2</s>
                                <i key="segmentLevel">0</i>
                                <ref key="segment" refId="165"/>
                                <b key="placeHolder">N</b>
                                <ref key="weight" refId="166"/>
                                <be key="textMatchingCondition" refId="568" clsId="TextMatchingCondition">
                                  <ref key="op" refId="168"/>
                                  <s key="val"/>
                                </be>
                                <ref key="change" refId="169"/>
                                <ref key="dataType" refId="170"/>
                                <b key="prevailingDataType">N</b>
                                <ref key="editability" refId="171"/>
                                <s key="originalID">5</s>
                                <b key="signChange">S</b>
                                <b key="nativeSignChange">N</b>
                                <l key="nav" refId="569" ln="0" eid="ScenarioModifierValue"/>
                                <i key="sco">0</i>
                                <b key="applyFiltersForForcedScenarioPeriodoMap">N</b>
                                <b key="lineSplit">N</b>
                                <b key="addRCRow">N</b>
                                <b key="complementary">N</b>
                                <b key="breakLevelSubtotal">N</b>
                                <b key="alreadyDrilled">N</b>
                              </be>
                              <cust key="id" clsId="FilterOid">5</cust>
                              <s key="cod"/>
                              <s key="desc"/>
                              <i key="index">3</i>
                              <l key="children" refId="570" ln="0" eid="Framework.com.tagetik.trees.INode,framework"/>
                              <ref key="parent" refId="537"/>
                            </be>
                            <be refId="571" clsId="FilterNode">
                              <l key="dimensionOids" refId="572" ln="1" eid="DimensionOid">
                                <cust clsId="DimensionOid">564F435F5332-45-53325F534B5F4F464231413032375F413337---</cust>
                              </l>
                              <l key="AdHocParamDimensionOids" refId="573" ln="0" eid="DimensionOid"/>
                              <be key="data" refId="574" clsId="FilterNodeData">
                                <ref key="filterNode" refId="571"/>
                                <s key="dim">VOC_S2</s>
                                <i key="segmentLevel">0</i>
                                <ref key="segment" refId="165"/>
                                <b key="placeHolder">N</b>
                                <ref key="weight" refId="166"/>
                                <be key="textMatchingCondition" refId="575" clsId="TextMatchingCondition">
                                  <ref key="op" refId="168"/>
                                  <s key="val"/>
                                </be>
                                <ref key="change" refId="169"/>
                                <ref key="dataType" refId="170"/>
                                <b key="prevailingDataType">N</b>
                                <ref key="editability" refId="171"/>
                                <s key="originalID">6</s>
                                <b key="signChange">S</b>
                                <b key="nativeSignChange">N</b>
                                <l key="nav" refId="576" ln="0" eid="ScenarioModifierValue"/>
                                <i key="sco">0</i>
                                <b key="applyFiltersForForcedScenarioPeriodoMap">N</b>
                                <b key="lineSplit">N</b>
                                <b key="addRCRow">N</b>
                                <b key="complementary">N</b>
                                <b key="breakLevelSubtotal">N</b>
                                <b key="alreadyDrilled">N</b>
                              </be>
                              <cust key="id" clsId="FilterOid">6</cust>
                              <s key="cod"/>
                              <s key="desc"/>
                              <i key="index">4</i>
                              <l key="children" refId="577" ln="0" eid="Framework.com.tagetik.trees.INode,framework"/>
                              <ref key="parent" refId="537"/>
                            </be>
                            <be refId="578" clsId="FilterNode">
                              <l key="dimensionOids" refId="579" ln="1" eid="DimensionOid">
                                <cust clsId="DimensionOid">564F435F5332-45-53325F534B5F4F464231413032385F413338---</cust>
                              </l>
                              <l key="AdHocParamDimensionOids" refId="580" ln="0" eid="DimensionOid"/>
                              <be key="data" refId="581" clsId="FilterNodeData">
                                <ref key="filterNode" refId="578"/>
                                <s key="dim">VOC_S2</s>
                                <i key="segmentLevel">0</i>
                                <ref key="segment" refId="165"/>
                                <b key="placeHolder">N</b>
                                <ref key="weight" refId="166"/>
                                <be key="textMatchingCondition" refId="582" clsId="TextMatchingCondition">
                                  <ref key="op" refId="168"/>
                                  <s key="val"/>
                                </be>
                                <ref key="change" refId="169"/>
                                <ref key="dataType" refId="170"/>
                                <b key="prevailingDataType">N</b>
                                <ref key="editability" refId="171"/>
                                <s key="originalID">7</s>
                                <b key="signChange">S</b>
                                <b key="nativeSignChange">N</b>
                                <l key="nav" refId="583" ln="0" eid="ScenarioModifierValue"/>
                                <i key="sco">0</i>
                                <b key="applyFiltersForForcedScenarioPeriodoMap">N</b>
                                <b key="lineSplit">N</b>
                                <b key="addRCRow">N</b>
                                <b key="complementary">N</b>
                                <b key="breakLevelSubtotal">N</b>
                                <b key="alreadyDrilled">N</b>
                              </be>
                              <cust key="id" clsId="FilterOid">7</cust>
                              <s key="cod"/>
                              <s key="desc"/>
                              <i key="index">5</i>
                              <l key="children" refId="584" ln="0" eid="Framework.com.tagetik.trees.INode,framework"/>
                              <ref key="parent" refId="537"/>
                            </be>
                            <be refId="585" clsId="FilterNode">
                              <l key="dimensionOids" refId="586" ln="1" eid="DimensionOid">
                                <cust clsId="DimensionOid">564F435F5332-45-53325F534B5F4F464231413032395F413339---</cust>
                              </l>
                              <l key="AdHocParamDimensionOids" refId="587" ln="0" eid="DimensionOid"/>
                              <be key="data" refId="588" clsId="FilterNodeData">
                                <ref key="filterNode" refId="585"/>
                                <s key="dim">VOC_S2</s>
                                <i key="segmentLevel">0</i>
                                <ref key="segment" refId="165"/>
                                <b key="placeHolder">N</b>
                                <ref key="weight" refId="166"/>
                                <be key="textMatchingCondition" refId="589" clsId="TextMatchingCondition">
                                  <ref key="op" refId="168"/>
                                  <s key="val"/>
                                </be>
                                <ref key="change" refId="169"/>
                                <ref key="dataType" refId="170"/>
                                <b key="prevailingDataType">N</b>
                                <ref key="editability" refId="171"/>
                                <s key="originalID">8</s>
                                <b key="signChange">S</b>
                                <b key="nativeSignChange">N</b>
                                <l key="nav" refId="590" ln="0" eid="ScenarioModifierValue"/>
                                <i key="sco">0</i>
                                <b key="applyFiltersForForcedScenarioPeriodoMap">N</b>
                                <b key="lineSplit">N</b>
                                <b key="addRCRow">N</b>
                                <b key="complementary">N</b>
                                <b key="breakLevelSubtotal">N</b>
                                <b key="alreadyDrilled">N</b>
                              </be>
                              <cust key="id" clsId="FilterOid">8</cust>
                              <s key="cod"/>
                              <s key="desc"/>
                              <i key="index">6</i>
                              <l key="children" refId="591" ln="0" eid="Framework.com.tagetik.trees.INode,framework"/>
                              <ref key="parent" refId="537"/>
                            </be>
                            <be refId="592" clsId="FilterNode">
                              <l key="dimensionOids" refId="593" ln="1" eid="DimensionOid">
                                <cust clsId="DimensionOid">564F435F5332-45-53325F534B5F4F464231413033305F413430---</cust>
                              </l>
                              <l key="AdHocParamDimensionOids" refId="594" ln="0" eid="DimensionOid"/>
                              <be key="data" refId="595" clsId="FilterNodeData">
                                <ref key="filterNode" refId="592"/>
                                <s key="dim">VOC_S2</s>
                                <i key="segmentLevel">0</i>
                                <ref key="segment" refId="165"/>
                                <b key="placeHolder">N</b>
                                <ref key="weight" refId="166"/>
                                <be key="textMatchingCondition" refId="596" clsId="TextMatchingCondition">
                                  <ref key="op" refId="168"/>
                                  <s key="val"/>
                                </be>
                                <ref key="change" refId="169"/>
                                <ref key="dataType" refId="170"/>
                                <b key="prevailingDataType">N</b>
                                <ref key="editability" refId="171"/>
                                <s key="originalID">9</s>
                                <b key="signChange">S</b>
                                <b key="nativeSignChange">N</b>
                                <l key="nav" refId="597" ln="0" eid="ScenarioModifierValue"/>
                                <i key="sco">0</i>
                                <b key="applyFiltersForForcedScenarioPeriodoMap">N</b>
                                <b key="lineSplit">N</b>
                                <b key="addRCRow">N</b>
                                <b key="complementary">N</b>
                                <b key="breakLevelSubtotal">N</b>
                                <b key="alreadyDrilled">N</b>
                              </be>
                              <cust key="id" clsId="FilterOid">9</cust>
                              <s key="cod"/>
                              <s key="desc"/>
                              <i key="index">7</i>
                              <l key="children" refId="598" ln="0" eid="Framework.com.tagetik.trees.INode,framework"/>
                              <ref key="parent" refId="537"/>
                            </be>
                            <be refId="599" clsId="FilterNode">
                              <l key="dimensionOids" refId="600" ln="1" eid="DimensionOid">
                                <cust clsId="DimensionOid">564F435F5332-45-53325F534B5F4F464231413033315F413431---</cust>
                              </l>
                              <l key="AdHocParamDimensionOids" refId="601" ln="0" eid="DimensionOid"/>
                              <be key="data" refId="602" clsId="FilterNodeData">
                                <ref key="filterNode" refId="599"/>
                                <s key="dim">VOC_S2</s>
                                <i key="segmentLevel">0</i>
                                <ref key="segment" refId="165"/>
                                <b key="placeHolder">N</b>
                                <ref key="weight" refId="166"/>
                                <be key="textMatchingCondition" refId="603" clsId="TextMatchingCondition">
                                  <ref key="op" refId="168"/>
                                  <s key="val"/>
                                </be>
                                <ref key="change" refId="169"/>
                                <ref key="dataType" refId="170"/>
                                <b key="prevailingDataType">N</b>
                                <ref key="editability" refId="171"/>
                                <s key="originalID">11</s>
                                <b key="signChange">S</b>
                                <b key="nativeSignChange">N</b>
                                <l key="nav" refId="604" ln="0" eid="ScenarioModifierValue"/>
                                <i key="sco">0</i>
                                <b key="applyFiltersForForcedScenarioPeriodoMap">N</b>
                                <b key="lineSplit">N</b>
                                <b key="addRCRow">N</b>
                                <b key="complementary">N</b>
                                <b key="breakLevelSubtotal">N</b>
                                <b key="alreadyDrilled">N</b>
                              </be>
                              <cust key="id" clsId="FilterOid">11</cust>
                              <s key="cod"/>
                              <s key="desc"/>
                              <i key="index">8</i>
                              <l key="children" refId="605" ln="0" eid="Framework.com.tagetik.trees.INode,framework"/>
                              <ref key="parent" refId="537"/>
                            </be>
                            <be refId="606" clsId="FilterNode">
                              <l key="dimensionOids" refId="607" ln="1" eid="DimensionOid">
                                <cust clsId="DimensionOid">564F435F5332-45-53325F534B5F4F464231413033325F433433---</cust>
                              </l>
                              <l key="AdHocParamDimensionOids" refId="608" ln="0" eid="DimensionOid"/>
                              <be key="data" refId="609" clsId="FilterNodeData">
                                <ref key="filterNode" refId="606"/>
                                <s key="dim">VOC_S2</s>
                                <i key="segmentLevel">0</i>
                                <ref key="segment" refId="165"/>
                                <b key="placeHolder">N</b>
                                <ref key="weight" refId="166"/>
                                <be key="textMatchingCondition" refId="610" clsId="TextMatchingCondition">
                                  <ref key="op" refId="168"/>
                                  <s key="val"/>
                                </be>
                                <ref key="change" refId="169"/>
                                <ref key="dataType" refId="170"/>
                                <b key="prevailingDataType">N</b>
                                <ref key="editability" refId="171"/>
                                <s key="originalID">12</s>
                                <b key="signChange">S</b>
                                <b key="nativeSignChange">N</b>
                                <l key="nav" refId="611" ln="0" eid="ScenarioModifierValue"/>
                                <i key="sco">0</i>
                                <b key="applyFiltersForForcedScenarioPeriodoMap">N</b>
                                <b key="lineSplit">N</b>
                                <b key="addRCRow">N</b>
                                <b key="complementary">N</b>
                                <b key="breakLevelSubtotal">N</b>
                                <b key="alreadyDrilled">N</b>
                              </be>
                              <cust key="id" clsId="FilterOid">12</cust>
                              <s key="cod"/>
                              <s key="desc"/>
                              <i key="index">9</i>
                              <l key="children" refId="612" ln="0" eid="Framework.com.tagetik.trees.INode,framework"/>
                              <ref key="parent" refId="537"/>
                            </be>
                          </l>
                        </be>
                        <be key="columns" refId="613" clsId="FilterNode">
                          <l key="dimensionOids" refId="614" ln="0" eid="DimensionOid"/>
                          <l key="AdHocParamDimensionOids" refId="615" ln="0" eid="DimensionOid"/>
                          <be key="data" refId="616" clsId="FilterNodeData">
                            <ref key="filterNode" refId="613"/>
                            <i key="segmentLevel">0</i>
                            <ref key="segment" refId="191"/>
                            <b key="placeHolder">N</b>
                            <ref key="weight" refId="166"/>
                            <be key="textMatchingCondition" refId="617"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618" ln="1" eid="Framework.com.tagetik.trees.INode,framework">
                            <be refId="619" clsId="FilterNode">
                              <l key="dimensionOids" refId="620" ln="1" eid="DimensionOid">
                                <cust clsId="DimensionOid">534345-45-32303137534F4C32---</cust>
                              </l>
                              <l key="AdHocParamDimensionOids" refId="621" ln="0" eid="DimensionOid"/>
                              <be key="data" refId="622" clsId="FilterNodeData">
                                <ref key="filterNode" refId="619"/>
                                <s key="dim">SCE</s>
                                <i key="segmentLevel">0</i>
                                <ref key="segment" refId="191"/>
                                <b key="placeHolder">N</b>
                                <ref key="weight" refId="166"/>
                                <be key="textMatchingCondition" refId="623" clsId="TextMatchingCondition">
                                  <ref key="op" refId="168"/>
                                  <s key="val"/>
                                </be>
                                <ref key="change" refId="193"/>
                                <ref key="dataType" refId="170"/>
                                <b key="prevailingDataType">N</b>
                                <ref key="editability" refId="171"/>
                                <s key="originalID">2</s>
                                <b key="signChange">N</b>
                                <b key="nativeSignChange">N</b>
                                <l key="nav" refId="624" ln="0" eid="ScenarioModifierValue"/>
                                <i key="sco">0</i>
                                <b key="applyFiltersForForcedScenarioPeriodoMap">N</b>
                                <b key="lineSplit">N</b>
                                <b key="addRCRow">N</b>
                                <b key="complementary">N</b>
                                <b key="breakLevelSubtotal">N</b>
                                <b key="alreadyDrilled">N</b>
                              </be>
                              <cust key="id" clsId="FilterOid">2</cust>
                              <s key="cod"/>
                              <s key="desc"/>
                              <i key="index">0</i>
                              <l key="children" refId="625" ln="1" eid="Framework.com.tagetik.trees.INode,framework">
                                <be refId="626" clsId="FilterNode">
                                  <l key="dimensionOids" refId="627" ln="1" eid="DimensionOid">
                                    <cust clsId="DimensionOid">504552-45-3939---</cust>
                                  </l>
                                  <l key="AdHocParamDimensionOids" refId="628" ln="0" eid="DimensionOid"/>
                                  <be key="data" refId="629" clsId="FilterNodeData">
                                    <ref key="filterNode" refId="626"/>
                                    <s key="dim">PER</s>
                                    <i key="segmentLevel">0</i>
                                    <ref key="segment" refId="191"/>
                                    <b key="placeHolder">N</b>
                                    <ref key="weight" refId="166"/>
                                    <be key="textMatchingCondition" refId="630" clsId="TextMatchingCondition">
                                      <ref key="op" refId="168"/>
                                      <s key="val"/>
                                    </be>
                                    <ref key="change" refId="193"/>
                                    <ref key="dataType" refId="170"/>
                                    <b key="prevailingDataType">N</b>
                                    <ref key="editability" refId="171"/>
                                    <s key="originalID">3</s>
                                    <b key="signChange">N</b>
                                    <b key="nativeSignChange">N</b>
                                    <l key="nav" refId="631" ln="0" eid="ScenarioModifierValue"/>
                                    <i key="sco">0</i>
                                    <b key="applyFiltersForForcedScenarioPeriodoMap">N</b>
                                    <b key="lineSplit">N</b>
                                    <b key="addRCRow">N</b>
                                    <b key="complementary">N</b>
                                    <b key="breakLevelSubtotal">N</b>
                                    <b key="alreadyDrilled">N</b>
                                  </be>
                                  <cust key="id" clsId="FilterOid">3</cust>
                                  <s key="cod"/>
                                  <s key="desc"/>
                                  <i key="index">0</i>
                                  <l key="children" refId="632" ln="0" eid="Framework.com.tagetik.trees.INode,framework"/>
                                  <ref key="parent" refId="619"/>
                                </be>
                              </l>
                              <ref key="parent" refId="613"/>
                            </be>
                          </l>
                        </be>
                        <be key="matrixFilters" refId="633" clsId="FilterNode">
                          <l key="dimensionOids" refId="634" ln="0" eid="DimensionOid"/>
                          <l key="AdHocParamDimensionOids" refId="635" ln="0" eid="DimensionOid"/>
                          <be key="data" refId="636" clsId="FilterNodeData">
                            <ref key="filterNode" refId="633"/>
                            <i key="segmentLevel">0</i>
                            <ref key="segment" refId="191"/>
                            <b key="placeHolder">N</b>
                            <ref key="weight" refId="166"/>
                            <be key="textMatchingCondition" refId="637"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638" ln="1" eid="Framework.com.tagetik.trees.INode,framework">
                            <be refId="639" clsId="FilterNode">
                              <l key="dimensionOids" refId="640" ln="1" eid="DimensionOid">
                                <cust clsId="DimensionOid">44455354315F45-45-4E43---</cust>
                              </l>
                              <l key="AdHocParamDimensionOids" refId="641" ln="0" eid="DimensionOid"/>
                              <be key="data" refId="642" clsId="FilterNodeData">
                                <ref key="filterNode" refId="639"/>
                                <s key="dim">DEST1_E</s>
                                <i key="segmentLevel">0</i>
                                <ref key="segment" refId="165"/>
                                <b key="placeHolder">N</b>
                                <ref key="weight" refId="166"/>
                                <be key="textMatchingCondition" refId="643" clsId="TextMatchingCondition">
                                  <ref key="op" refId="168"/>
                                  <s key="val"/>
                                </be>
                                <ref key="change" refId="169"/>
                                <ref key="dataType" refId="170"/>
                                <b key="prevailingDataType">N</b>
                                <ref key="editability" refId="171"/>
                                <s key="originalID">7</s>
                                <b key="signChange">N</b>
                                <b key="nativeSignChange">N</b>
                                <l key="nav" refId="644" ln="0" eid="ScenarioModifierValue"/>
                                <i key="sco">0</i>
                                <b key="applyFiltersForForcedScenarioPeriodoMap">N</b>
                                <b key="lineSplit">N</b>
                                <b key="addRCRow">N</b>
                                <b key="complementary">N</b>
                                <b key="breakLevelSubtotal">N</b>
                                <b key="alreadyDrilled">N</b>
                              </be>
                              <cust key="id" clsId="FilterOid">7</cust>
                              <s key="cod"/>
                              <s key="desc"/>
                              <i key="index">0</i>
                              <l key="children" refId="645" ln="1" eid="Framework.com.tagetik.trees.INode,framework">
                                <be refId="646" clsId="FilterNode">
                                  <l key="dimensionOids" refId="647" ln="1" eid="DimensionOid">
                                    <cust clsId="DimensionOid">44455354325F4C42-45-4E43---</cust>
                                  </l>
                                  <l key="AdHocParamDimensionOids" refId="648" ln="0" eid="DimensionOid"/>
                                  <be key="data" refId="649" clsId="FilterNodeData">
                                    <ref key="filterNode" refId="646"/>
                                    <s key="dim">DEST2_LB</s>
                                    <i key="segmentLevel">0</i>
                                    <ref key="segment" refId="165"/>
                                    <b key="placeHolder">N</b>
                                    <ref key="weight" refId="166"/>
                                    <be key="textMatchingCondition" refId="650" clsId="TextMatchingCondition">
                                      <ref key="op" refId="168"/>
                                      <s key="val"/>
                                    </be>
                                    <ref key="change" refId="169"/>
                                    <ref key="dataType" refId="170"/>
                                    <b key="prevailingDataType">N</b>
                                    <ref key="editability" refId="171"/>
                                    <s key="originalID">8</s>
                                    <b key="signChange">N</b>
                                    <b key="nativeSignChange">N</b>
                                    <l key="nav" refId="651" ln="0" eid="ScenarioModifierValue"/>
                                    <i key="sco">0</i>
                                    <b key="applyFiltersForForcedScenarioPeriodoMap">N</b>
                                    <b key="lineSplit">N</b>
                                    <b key="addRCRow">N</b>
                                    <b key="complementary">N</b>
                                    <b key="breakLevelSubtotal">N</b>
                                    <b key="alreadyDrilled">N</b>
                                  </be>
                                  <cust key="id" clsId="FilterOid">8</cust>
                                  <s key="cod"/>
                                  <s key="desc"/>
                                  <i key="index">0</i>
                                  <l key="children" refId="652" ln="1" eid="Framework.com.tagetik.trees.INode,framework">
                                    <be refId="653" clsId="FilterNode">
                                      <l key="dimensionOids" refId="654" ln="1" eid="DimensionOid">
                                        <cust clsId="DimensionOid">44455354335F434F-45-4E43---</cust>
                                      </l>
                                      <l key="AdHocParamDimensionOids" refId="655" ln="0" eid="DimensionOid"/>
                                      <be key="data" refId="656" clsId="FilterNodeData">
                                        <ref key="filterNode" refId="653"/>
                                        <s key="dim">DEST3_CO</s>
                                        <i key="segmentLevel">0</i>
                                        <ref key="segment" refId="165"/>
                                        <b key="placeHolder">N</b>
                                        <ref key="weight" refId="166"/>
                                        <be key="textMatchingCondition" refId="657" clsId="TextMatchingCondition">
                                          <ref key="op" refId="168"/>
                                          <s key="val"/>
                                        </be>
                                        <ref key="change" refId="169"/>
                                        <ref key="dataType" refId="170"/>
                                        <b key="prevailingDataType">N</b>
                                        <ref key="editability" refId="171"/>
                                        <s key="originalID">9</s>
                                        <b key="signChange">N</b>
                                        <b key="nativeSignChange">N</b>
                                        <l key="nav" refId="658" ln="0" eid="ScenarioModifierValue"/>
                                        <i key="sco">0</i>
                                        <b key="applyFiltersForForcedScenarioPeriodoMap">N</b>
                                        <b key="lineSplit">N</b>
                                        <b key="addRCRow">N</b>
                                        <b key="complementary">N</b>
                                        <b key="breakLevelSubtotal">N</b>
                                        <b key="alreadyDrilled">N</b>
                                      </be>
                                      <cust key="id" clsId="FilterOid">9</cust>
                                      <s key="cod"/>
                                      <s key="desc"/>
                                      <i key="index">0</i>
                                      <l key="children" refId="659" ln="1" eid="Framework.com.tagetik.trees.INode,framework">
                                        <be refId="660" clsId="FilterNode">
                                          <l key="dimensionOids" refId="661" ln="1" eid="DimensionOid">
                                            <cust clsId="DimensionOid">44455354345F3032-45-4E43---</cust>
                                          </l>
                                          <l key="AdHocParamDimensionOids" refId="662" ln="0" eid="DimensionOid"/>
                                          <be key="data" refId="663" clsId="FilterNodeData">
                                            <ref key="filterNode" refId="660"/>
                                            <s key="dim">DEST4_02</s>
                                            <i key="segmentLevel">0</i>
                                            <ref key="segment" refId="165"/>
                                            <b key="placeHolder">N</b>
                                            <ref key="weight" refId="166"/>
                                            <be key="textMatchingCondition" refId="664" clsId="TextMatchingCondition">
                                              <ref key="op" refId="168"/>
                                              <s key="val"/>
                                            </be>
                                            <ref key="change" refId="169"/>
                                            <ref key="dataType" refId="170"/>
                                            <b key="prevailingDataType">N</b>
                                            <ref key="editability" refId="171"/>
                                            <s key="originalID">10</s>
                                            <b key="signChange">N</b>
                                            <b key="nativeSignChange">N</b>
                                            <l key="nav" refId="665" ln="0" eid="ScenarioModifierValue"/>
                                            <i key="sco">0</i>
                                            <b key="applyFiltersForForcedScenarioPeriodoMap">N</b>
                                            <b key="lineSplit">N</b>
                                            <b key="addRCRow">N</b>
                                            <b key="complementary">N</b>
                                            <b key="breakLevelSubtotal">N</b>
                                            <b key="alreadyDrilled">N</b>
                                          </be>
                                          <cust key="id" clsId="FilterOid">10</cust>
                                          <s key="cod"/>
                                          <s key="desc"/>
                                          <i key="index">0</i>
                                          <l key="children" refId="666" ln="1" eid="Framework.com.tagetik.trees.INode,framework">
                                            <be refId="667" clsId="FilterNode">
                                              <l key="dimensionOids" refId="668" ln="1" eid="DimensionOid">
                                                <cust clsId="DimensionOid">44455354355F3031-45-4E43---</cust>
                                              </l>
                                              <l key="AdHocParamDimensionOids" refId="669" ln="0" eid="DimensionOid"/>
                                              <be key="data" refId="670" clsId="FilterNodeData">
                                                <ref key="filterNode" refId="667"/>
                                                <s key="dim">DEST5_01</s>
                                                <i key="segmentLevel">0</i>
                                                <ref key="segment" refId="165"/>
                                                <b key="placeHolder">N</b>
                                                <ref key="weight" refId="166"/>
                                                <be key="textMatchingCondition" refId="671" clsId="TextMatchingCondition">
                                                  <ref key="op" refId="168"/>
                                                  <s key="val"/>
                                                </be>
                                                <ref key="change" refId="169"/>
                                                <ref key="dataType" refId="170"/>
                                                <b key="prevailingDataType">N</b>
                                                <ref key="editability" refId="171"/>
                                                <s key="originalID">11</s>
                                                <b key="signChange">N</b>
                                                <b key="nativeSignChange">N</b>
                                                <l key="nav" refId="672" ln="0" eid="ScenarioModifierValue"/>
                                                <i key="sco">0</i>
                                                <b key="applyFiltersForForcedScenarioPeriodoMap">N</b>
                                                <b key="lineSplit">N</b>
                                                <b key="addRCRow">N</b>
                                                <b key="complementary">N</b>
                                                <b key="breakLevelSubtotal">N</b>
                                                <b key="alreadyDrilled">N</b>
                                              </be>
                                              <cust key="id" clsId="FilterOid">11</cust>
                                              <s key="cod"/>
                                              <s key="desc"/>
                                              <i key="index">0</i>
                                              <l key="children" refId="673" ln="0" eid="Framework.com.tagetik.trees.INode,framework"/>
                                              <ref key="parent" refId="660"/>
                                            </be>
                                          </l>
                                          <ref key="parent" refId="653"/>
                                        </be>
                                      </l>
                                      <ref key="parent" refId="646"/>
                                    </be>
                                  </l>
                                  <ref key="parent" refId="639"/>
                                </be>
                              </l>
                              <ref key="parent" refId="633"/>
                            </be>
                          </l>
                        </be>
                        <be key="rowHeaders" refId="674" clsId="ReportingHeaders">
                          <m key="headers" refId="675" keid="SYS_PR_I" veid="System.Collections.IList"/>
                          <m key="headersDims" refId="676" keid="SYS_PR_I" veid="SYS_STR"/>
                        </be>
                        <be key="columnHeaders" refId="677" clsId="ReportingHeaders">
                          <m key="headers" refId="678" keid="SYS_PR_I" veid="System.Collections.IList"/>
                          <m key="headersDims" refId="679" keid="SYS_PR_I" veid="SYS_STR"/>
                        </be>
                        <e key="styleType" refId="680" id="MatrixStyleType">0</e>
                        <b key="subtotalOnTop">N</b>
                        <b key="leavesFirst">N</b>
                        <b key="groupSubtotal">N</b>
                        <b key="replaceWithPlaceholder">N</b>
                        <b key="onlyFirstHeader">N</b>
                        <b key="allowRangeBreak">N</b>
                        <b key="showZeros">N</b>
                        <i key="maxRows">0</i>
                        <e key="rowsExpansionMode" refId="681" id="RowColExpansionMode">1</e>
                        <i key="maxCols">0</i>
                        <ref key="colsExpansionMode" refId="681"/>
                        <e key="columnsAutofitMode" refId="682" id="ColumnsAutofitMode">0</e>
                        <b key="useForcedBoundDims">N</b>
                        <e key="disableHints" refId="683" id="MatrixHintsPolicy">N</e>
                        <e key="tipoAllineamentoLordiIC" refId="684" id="TipoAllineamentoLordiIC">X</e>
                        <set key="forcedDimensions" refId="685" ln="0" eid="SYS_STR"/>
                        <b key="bindOriginalAmountOnSave">N</b>
                        <b key="showLink">N</b>
                        <i key="index">2</i>
                        <b key="excludeValuatingSheetsWithZeroValues">N</b>
                        <b key="allowOpenNewElements">N</b>
                        <s key="forcedBreakBackType">X</s>
                        <s key="forcedBreakBackRefLeaf">X</s>
                        <b key="autoOpenNewElements">N</b>
                        <b key="askNumRows">N</b>
                        <set key="forcedContentCells" refId="686" ln="0" eid="Reporting.com.tagetik.tables.IMatixCellLeafPositions,Reporting"/>
                        <m key="forcedEditModes" refId="687" keid="Reporting.com.tagetik.tables.IMatixCellLeafPositions,Reporting" veid="SYS_STR"/>
                        <b key="UseTxlDeFormEditor">N</b>
                        <be key="TxDeFormsEditorDescriptor" refId="688" clsId="TxDeFormsEditorDescriptor">
                          <l key="Tabs" refId="689" ln="0" eid="TxDeFormsEditorGridDescriptor"/>
                          <i key="Height">400</i>
                          <i key="Width">430</i>
                          <b key="editButton">S</b>
                          <b key="newButton">S</b>
                          <b key="deleteButton">S</b>
                        </be>
                      </be>
                    </val>
                    <key>
                      <s>Matrix00 link00</s>
                    </key>
                    <val>
                      <be refId="690" clsId="MatrixPositionBlockVO">
                        <s key="positionID">Matrix00 link00</s>
                        <be key="rows" refId="691" clsId="FilterNode">
                          <l key="dimensionOids" refId="692" ln="0" eid="DimensionOid"/>
                          <l key="AdHocParamDimensionOids" refId="693" ln="0" eid="DimensionOid"/>
                          <be key="data" refId="694" clsId="FilterNodeData">
                            <ref key="filterNode" refId="691"/>
                            <i key="segmentLevel">0</i>
                            <ref key="segment" refId="191"/>
                            <b key="placeHolder">N</b>
                            <ref key="weight" refId="166"/>
                            <be key="textMatchingCondition" refId="695"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696" ln="3" eid="Framework.com.tagetik.trees.INode,framework">
                            <be refId="697" clsId="FilterNode">
                              <l key="dimensionOids" refId="698" ln="1" eid="DimensionOid">
                                <cust clsId="DimensionOid">4445535432-45-53325F534B5F4C---</cust>
                              </l>
                              <l key="AdHocParamDimensionOids" refId="699" ln="0" eid="DimensionOid"/>
                              <be key="data" refId="700" clsId="FilterNodeData">
                                <ref key="filterNode" refId="697"/>
                                <s key="dim">DEST2</s>
                                <i key="segmentLevel">0</i>
                                <ref key="segment" refId="165"/>
                                <b key="placeHolder">N</b>
                                <ref key="weight" refId="166"/>
                                <be key="textMatchingCondition" refId="701" clsId="TextMatchingCondition">
                                  <ref key="op" refId="168"/>
                                  <s key="val"/>
                                </be>
                                <ref key="change" refId="169"/>
                                <ref key="dataType" refId="170"/>
                                <b key="prevailingDataType">N</b>
                                <ref key="editability" refId="171"/>
                                <s key="originalID">2</s>
                                <b key="signChange">N</b>
                                <b key="nativeSignChange">N</b>
                                <l key="nav" refId="702" ln="0" eid="ScenarioModifierValue"/>
                                <i key="sco">0</i>
                                <b key="applyFiltersForForcedScenarioPeriodoMap">N</b>
                                <b key="lineSplit">N</b>
                                <b key="addRCRow">N</b>
                                <b key="complementary">N</b>
                                <b key="breakLevelSubtotal">N</b>
                                <b key="alreadyDrilled">N</b>
                              </be>
                              <cust key="id" clsId="FilterOid">2</cust>
                              <s key="cod"/>
                              <s key="desc"/>
                              <i key="index">0</i>
                              <l key="children" refId="703" ln="1" eid="Framework.com.tagetik.trees.INode,framework">
                                <be refId="704" clsId="FilterNode">
                                  <l key="dimensionOids" refId="705" ln="1" eid="DimensionOid">
                                    <cust clsId="DimensionOid">564F435F5332-45-53325F534B5F4F464231413032325F423330---</cust>
                                  </l>
                                  <l key="AdHocParamDimensionOids" refId="706" ln="0" eid="DimensionOid"/>
                                  <be key="data" refId="707" clsId="FilterNodeData">
                                    <ref key="filterNode" refId="704"/>
                                    <s key="dim">VOC_S2</s>
                                    <i key="segmentLevel">0</i>
                                    <ref key="segment" refId="165"/>
                                    <b key="placeHolder">N</b>
                                    <ref key="weight" refId="166"/>
                                    <be key="textMatchingCondition" refId="708" clsId="TextMatchingCondition">
                                      <ref key="op" refId="168"/>
                                      <s key="val"/>
                                    </be>
                                    <ref key="change" refId="169"/>
                                    <ref key="dataType" refId="170"/>
                                    <b key="prevailingDataType">N</b>
                                    <ref key="editability" refId="171"/>
                                    <s key="originalID">3</s>
                                    <b key="signChange">S</b>
                                    <b key="nativeSignChange">N</b>
                                    <l key="nav" refId="709" ln="0" eid="ScenarioModifierValue"/>
                                    <i key="sco">0</i>
                                    <b key="applyFiltersForForcedScenarioPeriodoMap">N</b>
                                    <b key="lineSplit">N</b>
                                    <b key="addRCRow">N</b>
                                    <b key="complementary">N</b>
                                    <b key="breakLevelSubtotal">N</b>
                                    <b key="alreadyDrilled">N</b>
                                  </be>
                                  <cust key="id" clsId="FilterOid">3</cust>
                                  <s key="cod"/>
                                  <s key="desc"/>
                                  <i key="index">0</i>
                                  <l key="children" refId="710" ln="0" eid="Framework.com.tagetik.trees.INode,framework"/>
                                  <ref key="parent" refId="697"/>
                                </be>
                              </l>
                              <ref key="parent" refId="691"/>
                            </be>
                            <be refId="711" clsId="FilterNode">
                              <l key="dimensionOids" refId="712" ln="1" eid="DimensionOid">
                                <cust clsId="DimensionOid">4445535432-45-53325F534B5F4E4C---</cust>
                              </l>
                              <l key="AdHocParamDimensionOids" refId="713" ln="0" eid="DimensionOid"/>
                              <be key="data" refId="714" clsId="FilterNodeData">
                                <ref key="filterNode" refId="711"/>
                                <s key="dim">DEST2</s>
                                <i key="segmentLevel">0</i>
                                <ref key="segment" refId="165"/>
                                <b key="placeHolder">N</b>
                                <ref key="weight" refId="166"/>
                                <be key="textMatchingCondition" refId="715" clsId="TextMatchingCondition">
                                  <ref key="op" refId="168"/>
                                  <s key="val"/>
                                </be>
                                <ref key="change" refId="169"/>
                                <ref key="dataType" refId="170"/>
                                <b key="prevailingDataType">N</b>
                                <ref key="editability" refId="171"/>
                                <s key="originalID">4</s>
                                <b key="signChange">N</b>
                                <b key="nativeSignChange">N</b>
                                <l key="nav" refId="716" ln="0" eid="ScenarioModifierValue"/>
                                <i key="sco">0</i>
                                <b key="applyFiltersForForcedScenarioPeriodoMap">N</b>
                                <b key="lineSplit">N</b>
                                <b key="addRCRow">N</b>
                                <b key="complementary">N</b>
                                <b key="breakLevelSubtotal">N</b>
                                <b key="alreadyDrilled">N</b>
                              </be>
                              <cust key="id" clsId="FilterOid">4</cust>
                              <s key="cod"/>
                              <s key="desc"/>
                              <i key="index">1</i>
                              <l key="children" refId="717" ln="2" eid="Framework.com.tagetik.trees.INode,framework">
                                <be refId="718" clsId="FilterNode">
                                  <l key="dimensionOids" refId="719" ln="1" eid="DimensionOid">
                                    <cust clsId="DimensionOid">564F435F5332-45-53325F534B5F4F464231413032325F423330---</cust>
                                  </l>
                                  <l key="AdHocParamDimensionOids" refId="720" ln="0" eid="DimensionOid"/>
                                  <be key="data" refId="721" clsId="FilterNodeData">
                                    <ref key="filterNode" refId="718"/>
                                    <s key="dim">VOC_S2</s>
                                    <i key="segmentLevel">0</i>
                                    <ref key="segment" refId="165"/>
                                    <b key="placeHolder">N</b>
                                    <ref key="weight" refId="166"/>
                                    <be key="textMatchingCondition" refId="722" clsId="TextMatchingCondition">
                                      <ref key="op" refId="168"/>
                                      <s key="val"/>
                                    </be>
                                    <ref key="change" refId="169"/>
                                    <ref key="dataType" refId="170"/>
                                    <b key="prevailingDataType">N</b>
                                    <ref key="editability" refId="171"/>
                                    <s key="originalID">5</s>
                                    <b key="signChange">S</b>
                                    <b key="nativeSignChange">N</b>
                                    <l key="nav" refId="723" ln="0" eid="ScenarioModifierValue"/>
                                    <i key="sco">0</i>
                                    <b key="applyFiltersForForcedScenarioPeriodoMap">N</b>
                                    <b key="lineSplit">N</b>
                                    <b key="addRCRow">N</b>
                                    <b key="complementary">N</b>
                                    <b key="breakLevelSubtotal">N</b>
                                    <b key="alreadyDrilled">N</b>
                                  </be>
                                  <cust key="id" clsId="FilterOid">5</cust>
                                  <s key="cod"/>
                                  <s key="desc"/>
                                  <i key="index">0</i>
                                  <l key="children" refId="724" ln="0" eid="Framework.com.tagetik.trees.INode,framework"/>
                                  <ref key="parent" refId="711"/>
                                </be>
                                <be refId="725" clsId="FilterNode">
                                  <l key="dimensionOids" refId="726" ln="0" eid="DimensionOid"/>
                                  <l key="AdHocParamDimensionOids" refId="727" ln="0" eid="DimensionOid"/>
                                  <be key="data" refId="728" clsId="FilterNodeData">
                                    <ref key="filterNode" refId="725"/>
                                    <s key="dim">VOC_S2</s>
                                    <i key="segmentLevel">0</i>
                                    <ref key="segment" refId="191"/>
                                    <b key="placeHolder">S</b>
                                    <ref key="weight" refId="166"/>
                                    <be key="textMatchingCondition" refId="729" clsId="TextMatchingCondition">
                                      <ref key="op" refId="168"/>
                                      <s key="val"/>
                                    </be>
                                    <ref key="change" refId="193"/>
                                    <ref key="dataType" refId="170"/>
                                    <b key="prevailingDataType">N</b>
                                    <ref key="editability" refId="171"/>
                                    <s key="originalID">6</s>
                                    <b key="signChange">N</b>
                                    <b key="nativeSignChange">N</b>
                                    <l key="nav" refId="730" ln="0" eid="ScenarioModifierValue"/>
                                    <i key="sco">0</i>
                                    <b key="applyFiltersForForcedScenarioPeriodoMap">N</b>
                                    <b key="lineSplit">N</b>
                                    <b key="addRCRow">N</b>
                                    <b key="complementary">N</b>
                                    <b key="breakLevelSubtotal">N</b>
                                    <b key="alreadyDrilled">N</b>
                                  </be>
                                  <cust key="id" clsId="FilterOid">6</cust>
                                  <s key="cod"/>
                                  <s key="desc"/>
                                  <i key="index">1</i>
                                  <l key="children" refId="731" ln="0" eid="Framework.com.tagetik.trees.INode,framework"/>
                                  <ref key="parent" refId="711"/>
                                </be>
                              </l>
                              <ref key="parent" refId="691"/>
                            </be>
                            <be refId="732" clsId="FilterNode">
                              <l key="dimensionOids" refId="733" ln="1" eid="DimensionOid">
                                <cust clsId="DimensionOid">4445535432-45-4E43---</cust>
                              </l>
                              <l key="AdHocParamDimensionOids" refId="734" ln="0" eid="DimensionOid"/>
                              <be key="data" refId="735" clsId="FilterNodeData">
                                <ref key="filterNode" refId="732"/>
                                <s key="dim">DEST2</s>
                                <i key="segmentLevel">0</i>
                                <ref key="segment" refId="165"/>
                                <b key="placeHolder">N</b>
                                <ref key="weight" refId="166"/>
                                <be key="textMatchingCondition" refId="736" clsId="TextMatchingCondition">
                                  <ref key="op" refId="168"/>
                                  <s key="val"/>
                                </be>
                                <ref key="change" refId="169"/>
                                <ref key="dataType" refId="170"/>
                                <b key="prevailingDataType">N</b>
                                <ref key="editability" refId="171"/>
                                <s key="originalID">7</s>
                                <b key="signChange">N</b>
                                <b key="nativeSignChange">N</b>
                                <l key="nav" refId="737" ln="0" eid="ScenarioModifierValue"/>
                                <i key="sco">0</i>
                                <b key="applyFiltersForForcedScenarioPeriodoMap">N</b>
                                <b key="lineSplit">N</b>
                                <b key="addRCRow">N</b>
                                <b key="complementary">N</b>
                                <b key="breakLevelSubtotal">N</b>
                                <b key="alreadyDrilled">N</b>
                              </be>
                              <cust key="id" clsId="FilterOid">7</cust>
                              <s key="cod"/>
                              <s key="desc"/>
                              <i key="index">2</i>
                              <l key="children" refId="738" ln="1" eid="Framework.com.tagetik.trees.INode,framework">
                                <be refId="739" clsId="FilterNode">
                                  <l key="dimensionOids" refId="740" ln="1" eid="DimensionOid">
                                    <cust clsId="DimensionOid">564F435F5332-45-53325F534B5F4F464231413032335F423332---</cust>
                                  </l>
                                  <l key="AdHocParamDimensionOids" refId="741" ln="0" eid="DimensionOid"/>
                                  <be key="data" refId="742" clsId="FilterNodeData">
                                    <ref key="filterNode" refId="739"/>
                                    <s key="dim">VOC_S2</s>
                                    <i key="segmentLevel">0</i>
                                    <ref key="segment" refId="165"/>
                                    <b key="placeHolder">N</b>
                                    <ref key="weight" refId="166"/>
                                    <be key="textMatchingCondition" refId="743" clsId="TextMatchingCondition">
                                      <ref key="op" refId="168"/>
                                      <s key="val"/>
                                    </be>
                                    <ref key="change" refId="169"/>
                                    <ref key="dataType" refId="170"/>
                                    <b key="prevailingDataType">N</b>
                                    <ref key="editability" refId="171"/>
                                    <s key="originalID">8</s>
                                    <b key="signChange">S</b>
                                    <b key="nativeSignChange">N</b>
                                    <l key="nav" refId="744" ln="0" eid="ScenarioModifierValue"/>
                                    <i key="sco">0</i>
                                    <b key="applyFiltersForForcedScenarioPeriodoMap">N</b>
                                    <b key="lineSplit">N</b>
                                    <b key="addRCRow">N</b>
                                    <b key="complementary">N</b>
                                    <b key="breakLevelSubtotal">N</b>
                                    <b key="alreadyDrilled">N</b>
                                  </be>
                                  <cust key="id" clsId="FilterOid">8</cust>
                                  <s key="cod"/>
                                  <s key="desc"/>
                                  <i key="index">0</i>
                                  <l key="children" refId="745" ln="0" eid="Framework.com.tagetik.trees.INode,framework"/>
                                  <ref key="parent" refId="732"/>
                                </be>
                              </l>
                              <ref key="parent" refId="691"/>
                            </be>
                          </l>
                        </be>
                        <be key="columns" refId="746" clsId="FilterNode">
                          <l key="dimensionOids" refId="747" ln="0" eid="DimensionOid"/>
                          <l key="AdHocParamDimensionOids" refId="748" ln="0" eid="DimensionOid"/>
                          <be key="data" refId="749" clsId="FilterNodeData">
                            <ref key="filterNode" refId="746"/>
                            <i key="segmentLevel">0</i>
                            <ref key="segment" refId="191"/>
                            <b key="placeHolder">N</b>
                            <ref key="weight" refId="166"/>
                            <be key="textMatchingCondition" refId="750"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751" ln="2" eid="Framework.com.tagetik.trees.INode,framework">
                            <be refId="752" clsId="FilterNode">
                              <l key="dimensionOids" refId="753" ln="0" eid="DimensionOid"/>
                              <l key="AdHocParamDimensionOids" refId="754" ln="0" eid="DimensionOid"/>
                              <be key="data" refId="755" clsId="FilterNodeData">
                                <ref key="filterNode" refId="752"/>
                                <s key="dim">SCE</s>
                                <i key="segmentLevel">0</i>
                                <ref key="segment" refId="191"/>
                                <b key="placeHolder">S</b>
                                <ref key="weight" refId="166"/>
                                <be key="textMatchingCondition" refId="756" clsId="TextMatchingCondition">
                                  <ref key="op" refId="168"/>
                                  <s key="val"/>
                                </be>
                                <ref key="change" refId="193"/>
                                <ref key="dataType" refId="170"/>
                                <b key="prevailingDataType">N</b>
                                <ref key="editability" refId="171"/>
                                <s key="originalID">7</s>
                                <b key="signChange">N</b>
                                <b key="nativeSignChange">N</b>
                                <l key="nav" refId="757" ln="0" eid="ScenarioModifierValue"/>
                                <i key="sco">0</i>
                                <b key="applyFiltersForForcedScenarioPeriodoMap">N</b>
                                <b key="lineSplit">N</b>
                                <b key="addRCRow">N</b>
                                <b key="complementary">N</b>
                                <b key="breakLevelSubtotal">N</b>
                                <b key="alreadyDrilled">N</b>
                              </be>
                              <cust key="id" clsId="FilterOid">7</cust>
                              <s key="cod"/>
                              <s key="desc"/>
                              <i key="index">0</i>
                              <l key="children" refId="758" ln="1" eid="Framework.com.tagetik.trees.INode,framework">
                                <be refId="759" clsId="FilterNode">
                                  <l key="dimensionOids" refId="760" ln="0" eid="DimensionOid"/>
                                  <l key="AdHocParamDimensionOids" refId="761" ln="0" eid="DimensionOid"/>
                                  <be key="data" refId="762" clsId="FilterNodeData">
                                    <ref key="filterNode" refId="759"/>
                                    <s key="dim">PER</s>
                                    <i key="segmentLevel">0</i>
                                    <ref key="segment" refId="191"/>
                                    <b key="placeHolder">S</b>
                                    <ref key="weight" refId="166"/>
                                    <be key="textMatchingCondition" refId="763" clsId="TextMatchingCondition">
                                      <ref key="op" refId="168"/>
                                      <s key="val"/>
                                    </be>
                                    <ref key="change" refId="193"/>
                                    <ref key="dataType" refId="170"/>
                                    <b key="prevailingDataType">N</b>
                                    <ref key="editability" refId="171"/>
                                    <s key="originalID">8</s>
                                    <b key="signChange">N</b>
                                    <b key="nativeSignChange">N</b>
                                    <l key="nav" refId="764" ln="0" eid="ScenarioModifierValue"/>
                                    <i key="sco">0</i>
                                    <b key="applyFiltersForForcedScenarioPeriodoMap">N</b>
                                    <b key="lineSplit">N</b>
                                    <b key="addRCRow">N</b>
                                    <b key="complementary">N</b>
                                    <b key="breakLevelSubtotal">N</b>
                                    <b key="alreadyDrilled">N</b>
                                  </be>
                                  <cust key="id" clsId="FilterOid">8</cust>
                                  <s key="cod"/>
                                  <s key="desc"/>
                                  <i key="index">0</i>
                                  <l key="children" refId="765" ln="0" eid="Framework.com.tagetik.trees.INode,framework"/>
                                  <ref key="parent" refId="752"/>
                                </be>
                              </l>
                              <ref key="parent" refId="746"/>
                            </be>
                            <be refId="766" clsId="FilterNode">
                              <l key="dimensionOids" refId="767" ln="1" eid="DimensionOid">
                                <cust clsId="DimensionOid">534345-45-32303137534F4C32---</cust>
                              </l>
                              <l key="AdHocParamDimensionOids" refId="768" ln="0" eid="DimensionOid"/>
                              <be key="data" refId="769" clsId="FilterNodeData">
                                <ref key="filterNode" refId="766"/>
                                <s key="dim">SCE</s>
                                <i key="segmentLevel">0</i>
                                <ref key="segment" refId="191"/>
                                <b key="placeHolder">N</b>
                                <ref key="weight" refId="166"/>
                                <be key="textMatchingCondition" refId="770" clsId="TextMatchingCondition">
                                  <ref key="op" refId="168"/>
                                  <s key="val"/>
                                </be>
                                <ref key="change" refId="193"/>
                                <ref key="dataType" refId="170"/>
                                <b key="prevailingDataType">N</b>
                                <ref key="editability" refId="171"/>
                                <s key="originalID">2</s>
                                <b key="signChange">N</b>
                                <b key="nativeSignChange">N</b>
                                <l key="nav" refId="771" ln="0" eid="ScenarioModifierValue"/>
                                <i key="sco">0</i>
                                <b key="applyFiltersForForcedScenarioPeriodoMap">N</b>
                                <b key="lineSplit">N</b>
                                <b key="addRCRow">N</b>
                                <b key="complementary">N</b>
                                <b key="breakLevelSubtotal">N</b>
                                <b key="alreadyDrilled">N</b>
                              </be>
                              <cust key="id" clsId="FilterOid">2</cust>
                              <s key="cod"/>
                              <s key="desc"/>
                              <i key="index">1</i>
                              <l key="children" refId="772" ln="1" eid="Framework.com.tagetik.trees.INode,framework">
                                <be refId="773" clsId="FilterNode">
                                  <l key="dimensionOids" refId="774" ln="1" eid="DimensionOid">
                                    <cust clsId="DimensionOid">504552-45-3939---</cust>
                                  </l>
                                  <l key="AdHocParamDimensionOids" refId="775" ln="0" eid="DimensionOid"/>
                                  <be key="data" refId="776" clsId="FilterNodeData">
                                    <ref key="filterNode" refId="773"/>
                                    <s key="dim">PER</s>
                                    <i key="segmentLevel">0</i>
                                    <ref key="segment" refId="191"/>
                                    <b key="placeHolder">N</b>
                                    <ref key="weight" refId="166"/>
                                    <be key="textMatchingCondition" refId="777" clsId="TextMatchingCondition">
                                      <ref key="op" refId="168"/>
                                      <s key="val"/>
                                    </be>
                                    <ref key="change" refId="193"/>
                                    <ref key="dataType" refId="170"/>
                                    <b key="prevailingDataType">N</b>
                                    <ref key="editability" refId="171"/>
                                    <s key="originalID">3</s>
                                    <b key="signChange">N</b>
                                    <b key="nativeSignChange">N</b>
                                    <l key="nav" refId="778" ln="0" eid="ScenarioModifierValue"/>
                                    <i key="sco">0</i>
                                    <b key="applyFiltersForForcedScenarioPeriodoMap">N</b>
                                    <b key="lineSplit">N</b>
                                    <b key="addRCRow">N</b>
                                    <b key="complementary">N</b>
                                    <b key="breakLevelSubtotal">N</b>
                                    <b key="alreadyDrilled">N</b>
                                  </be>
                                  <cust key="id" clsId="FilterOid">3</cust>
                                  <s key="cod"/>
                                  <s key="desc"/>
                                  <i key="index">0</i>
                                  <l key="children" refId="779" ln="0" eid="Framework.com.tagetik.trees.INode,framework"/>
                                  <ref key="parent" refId="766"/>
                                </be>
                              </l>
                              <ref key="parent" refId="746"/>
                            </be>
                          </l>
                        </be>
                        <be key="matrixFilters" refId="780" clsId="FilterNode">
                          <l key="dimensionOids" refId="781" ln="0" eid="DimensionOid"/>
                          <l key="AdHocParamDimensionOids" refId="782" ln="0" eid="DimensionOid"/>
                          <be key="data" refId="783" clsId="FilterNodeData">
                            <ref key="filterNode" refId="780"/>
                            <i key="segmentLevel">0</i>
                            <ref key="segment" refId="191"/>
                            <b key="placeHolder">N</b>
                            <ref key="weight" refId="166"/>
                            <be key="textMatchingCondition" refId="784"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785" ln="1" eid="Framework.com.tagetik.trees.INode,framework">
                            <be refId="786" clsId="FilterNode">
                              <l key="dimensionOids" refId="787" ln="1" eid="DimensionOid">
                                <cust clsId="DimensionOid">44455354315F45-45-4E43---</cust>
                              </l>
                              <l key="AdHocParamDimensionOids" refId="788" ln="0" eid="DimensionOid"/>
                              <be key="data" refId="789" clsId="FilterNodeData">
                                <ref key="filterNode" refId="786"/>
                                <s key="dim">DEST1_E</s>
                                <i key="segmentLevel">0</i>
                                <ref key="segment" refId="165"/>
                                <b key="placeHolder">N</b>
                                <ref key="weight" refId="166"/>
                                <be key="textMatchingCondition" refId="790" clsId="TextMatchingCondition">
                                  <ref key="op" refId="168"/>
                                  <s key="val"/>
                                </be>
                                <ref key="change" refId="169"/>
                                <ref key="dataType" refId="170"/>
                                <b key="prevailingDataType">N</b>
                                <ref key="editability" refId="171"/>
                                <s key="originalID">6</s>
                                <b key="signChange">N</b>
                                <b key="nativeSignChange">N</b>
                                <l key="nav" refId="791" ln="0" eid="ScenarioModifierValue"/>
                                <i key="sco">0</i>
                                <b key="applyFiltersForForcedScenarioPeriodoMap">N</b>
                                <b key="lineSplit">N</b>
                                <b key="addRCRow">N</b>
                                <b key="complementary">N</b>
                                <b key="breakLevelSubtotal">N</b>
                                <b key="alreadyDrilled">N</b>
                              </be>
                              <cust key="id" clsId="FilterOid">6</cust>
                              <s key="cod"/>
                              <s key="desc"/>
                              <i key="index">0</i>
                              <l key="children" refId="792" ln="1" eid="Framework.com.tagetik.trees.INode,framework">
                                <be refId="793" clsId="FilterNode">
                                  <l key="dimensionOids" refId="794" ln="1" eid="DimensionOid">
                                    <cust clsId="DimensionOid">44455354335F434F-45-4E43---</cust>
                                  </l>
                                  <l key="AdHocParamDimensionOids" refId="795" ln="0" eid="DimensionOid"/>
                                  <be key="data" refId="796" clsId="FilterNodeData">
                                    <ref key="filterNode" refId="793"/>
                                    <s key="dim">DEST3_CO</s>
                                    <i key="segmentLevel">0</i>
                                    <ref key="segment" refId="165"/>
                                    <b key="placeHolder">N</b>
                                    <ref key="weight" refId="166"/>
                                    <be key="textMatchingCondition" refId="797" clsId="TextMatchingCondition">
                                      <ref key="op" refId="168"/>
                                      <s key="val"/>
                                    </be>
                                    <ref key="change" refId="169"/>
                                    <ref key="dataType" refId="170"/>
                                    <b key="prevailingDataType">N</b>
                                    <ref key="editability" refId="171"/>
                                    <s key="originalID">7</s>
                                    <b key="signChange">N</b>
                                    <b key="nativeSignChange">N</b>
                                    <l key="nav" refId="798" ln="0" eid="ScenarioModifierValue"/>
                                    <i key="sco">0</i>
                                    <b key="applyFiltersForForcedScenarioPeriodoMap">N</b>
                                    <b key="lineSplit">N</b>
                                    <b key="addRCRow">N</b>
                                    <b key="complementary">N</b>
                                    <b key="breakLevelSubtotal">N</b>
                                    <b key="alreadyDrilled">N</b>
                                  </be>
                                  <cust key="id" clsId="FilterOid">7</cust>
                                  <s key="cod"/>
                                  <s key="desc"/>
                                  <i key="index">0</i>
                                  <l key="children" refId="799" ln="1" eid="Framework.com.tagetik.trees.INode,framework">
                                    <be refId="800" clsId="FilterNode">
                                      <l key="dimensionOids" refId="801" ln="1" eid="DimensionOid">
                                        <cust clsId="DimensionOid">44455354345F3032-45-4E43---</cust>
                                      </l>
                                      <l key="AdHocParamDimensionOids" refId="802" ln="0" eid="DimensionOid"/>
                                      <be key="data" refId="803" clsId="FilterNodeData">
                                        <ref key="filterNode" refId="800"/>
                                        <s key="dim">DEST4_02</s>
                                        <i key="segmentLevel">0</i>
                                        <ref key="segment" refId="165"/>
                                        <b key="placeHolder">N</b>
                                        <ref key="weight" refId="166"/>
                                        <be key="textMatchingCondition" refId="804" clsId="TextMatchingCondition">
                                          <ref key="op" refId="168"/>
                                          <s key="val"/>
                                        </be>
                                        <ref key="change" refId="169"/>
                                        <ref key="dataType" refId="170"/>
                                        <b key="prevailingDataType">N</b>
                                        <ref key="editability" refId="171"/>
                                        <s key="originalID">8</s>
                                        <b key="signChange">N</b>
                                        <b key="nativeSignChange">N</b>
                                        <l key="nav" refId="805" ln="0" eid="ScenarioModifierValue"/>
                                        <i key="sco">0</i>
                                        <b key="applyFiltersForForcedScenarioPeriodoMap">N</b>
                                        <b key="lineSplit">N</b>
                                        <b key="addRCRow">N</b>
                                        <b key="complementary">N</b>
                                        <b key="breakLevelSubtotal">N</b>
                                        <b key="alreadyDrilled">N</b>
                                      </be>
                                      <cust key="id" clsId="FilterOid">8</cust>
                                      <s key="cod"/>
                                      <s key="desc"/>
                                      <i key="index">0</i>
                                      <l key="children" refId="806" ln="1" eid="Framework.com.tagetik.trees.INode,framework">
                                        <be refId="807" clsId="FilterNode">
                                          <l key="dimensionOids" refId="808" ln="1" eid="DimensionOid">
                                            <cust clsId="DimensionOid">44455354355F3031-45-4E43---</cust>
                                          </l>
                                          <l key="AdHocParamDimensionOids" refId="809" ln="0" eid="DimensionOid"/>
                                          <be key="data" refId="810" clsId="FilterNodeData">
                                            <ref key="filterNode" refId="807"/>
                                            <s key="dim">DEST5_01</s>
                                            <i key="segmentLevel">0</i>
                                            <ref key="segment" refId="165"/>
                                            <b key="placeHolder">N</b>
                                            <ref key="weight" refId="166"/>
                                            <be key="textMatchingCondition" refId="811" clsId="TextMatchingCondition">
                                              <ref key="op" refId="168"/>
                                              <s key="val"/>
                                            </be>
                                            <ref key="change" refId="169"/>
                                            <ref key="dataType" refId="170"/>
                                            <b key="prevailingDataType">N</b>
                                            <ref key="editability" refId="171"/>
                                            <s key="originalID">9</s>
                                            <b key="signChange">N</b>
                                            <b key="nativeSignChange">N</b>
                                            <l key="nav" refId="812" ln="0" eid="ScenarioModifierValue"/>
                                            <i key="sco">0</i>
                                            <b key="applyFiltersForForcedScenarioPeriodoMap">N</b>
                                            <b key="lineSplit">N</b>
                                            <b key="addRCRow">N</b>
                                            <b key="complementary">N</b>
                                            <b key="breakLevelSubtotal">N</b>
                                            <b key="alreadyDrilled">N</b>
                                          </be>
                                          <cust key="id" clsId="FilterOid">9</cust>
                                          <s key="cod"/>
                                          <s key="desc"/>
                                          <i key="index">0</i>
                                          <l key="children" refId="813" ln="0" eid="Framework.com.tagetik.trees.INode,framework"/>
                                          <ref key="parent" refId="800"/>
                                        </be>
                                      </l>
                                      <ref key="parent" refId="793"/>
                                    </be>
                                  </l>
                                  <ref key="parent" refId="786"/>
                                </be>
                              </l>
                              <ref key="parent" refId="780"/>
                            </be>
                          </l>
                        </be>
                        <be key="rowHeaders" refId="814" clsId="ReportingHeaders">
                          <m key="headers" refId="815" keid="SYS_PR_I" veid="System.Collections.IList"/>
                          <m key="headersDims" refId="816" keid="SYS_PR_I" veid="SYS_STR"/>
                        </be>
                        <be key="columnHeaders" refId="817" clsId="ReportingHeaders">
                          <m key="headers" refId="818" keid="SYS_PR_I" veid="System.Collections.IList"/>
                          <m key="headersDims" refId="819"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820" ln="0" eid="SYS_STR"/>
                        <b key="bindOriginalAmountOnSave">N</b>
                        <b key="showLink">N</b>
                        <i key="index">1</i>
                        <b key="excludeValuatingSheetsWithZeroValues">N</b>
                        <b key="allowOpenNewElements">N</b>
                        <s key="forcedBreakBackType">X</s>
                        <s key="forcedBreakBackRefLeaf">X</s>
                        <b key="autoOpenNewElements">N</b>
                        <b key="askNumRows">N</b>
                        <set key="forcedContentCells" refId="821" ln="3" eid="Reporting.com.tagetik.tables.IMatixCellLeafPositions,Reporting">
                          <be refId="822" clsId="MatrixCellLeafOids">
                            <cust key="row" clsId="FilterOid">8</cust>
                            <cust key="col" clsId="FilterOid">8</cust>
                          </be>
                          <be refId="823" clsId="MatrixCellLeafOids">
                            <cust key="row" clsId="FilterOid">3</cust>
                            <cust key="col" clsId="FilterOid">8</cust>
                          </be>
                          <be refId="824" clsId="MatrixCellLeafOids">
                            <cust key="row" clsId="FilterOid">5</cust>
                            <cust key="col" clsId="FilterOid">8</cust>
                          </be>
                        </set>
                        <m key="forcedEditModes" refId="825" keid="Reporting.com.tagetik.tables.IMatixCellLeafPositions,Reporting" veid="SYS_STR"/>
                        <b key="UseTxlDeFormEditor">N</b>
                        <be key="TxDeFormsEditorDescriptor" refId="826" clsId="TxDeFormsEditorDescriptor">
                          <l key="Tabs" refId="827" ln="0" eid="TxDeFormsEditorGridDescriptor"/>
                          <i key="Height">400</i>
                          <i key="Width">430</i>
                          <b key="editButton">S</b>
                          <b key="newButton">S</b>
                          <b key="deleteButton">S</b>
                        </be>
                      </be>
                    </val>
                    <key>
                      <s>Matrix43 link00</s>
                    </key>
                    <val>
                      <be refId="828" clsId="MatrixPositionBlockVO">
                        <s key="positionID">Matrix43 link00</s>
                        <be key="rows" refId="829" clsId="FilterNode">
                          <l key="dimensionOids" refId="830" ln="0" eid="DimensionOid"/>
                          <l key="AdHocParamDimensionOids" refId="831" ln="0" eid="DimensionOid"/>
                          <be key="data" refId="832" clsId="FilterNodeData">
                            <ref key="filterNode" refId="829"/>
                            <i key="segmentLevel">0</i>
                            <ref key="segment" refId="191"/>
                            <b key="placeHolder">N</b>
                            <ref key="weight" refId="166"/>
                            <be key="textMatchingCondition" refId="833"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834" ln="4" eid="Framework.com.tagetik.trees.INode,framework">
                            <be refId="835" clsId="FilterNode">
                              <l key="dimensionOids" refId="836" ln="1" eid="DimensionOid">
                                <cust clsId="DimensionOid">564F435F5332-45-53325F534B5F4F464231413036315F423235---</cust>
                              </l>
                              <l key="AdHocParamDimensionOids" refId="837" ln="0" eid="DimensionOid"/>
                              <be key="data" refId="838" clsId="FilterNodeData">
                                <ref key="filterNode" refId="835"/>
                                <s key="dim">VOC_S2</s>
                                <i key="segmentLevel">0</i>
                                <ref key="segment" refId="165"/>
                                <b key="placeHolder">N</b>
                                <ref key="weight" refId="166"/>
                                <be key="textMatchingCondition" refId="839" clsId="TextMatchingCondition">
                                  <ref key="op" refId="168"/>
                                  <s key="val"/>
                                </be>
                                <ref key="change" refId="169"/>
                                <ref key="dataType" refId="170"/>
                                <b key="prevailingDataType">N</b>
                                <ref key="editability" refId="171"/>
                                <s key="originalID">40</s>
                                <b key="signChange">S</b>
                                <b key="nativeSignChange">N</b>
                                <l key="nav" refId="840" ln="0" eid="ScenarioModifierValue"/>
                                <i key="sco">0</i>
                                <b key="applyFiltersForForcedScenarioPeriodoMap">N</b>
                                <b key="lineSplit">N</b>
                                <b key="addRCRow">N</b>
                                <b key="complementary">N</b>
                                <b key="breakLevelSubtotal">N</b>
                                <b key="alreadyDrilled">N</b>
                              </be>
                              <cust key="id" clsId="FilterOid">40</cust>
                              <s key="cod"/>
                              <s key="desc"/>
                              <i key="index">0</i>
                              <l key="children" refId="841" ln="0" eid="Framework.com.tagetik.trees.INode,framework"/>
                              <ref key="parent" refId="829"/>
                            </be>
                            <be refId="842" clsId="FilterNode">
                              <l key="dimensionOids" refId="843" ln="1" eid="DimensionOid">
                                <cust clsId="DimensionOid">564F435F5332-45-53325F534B5F4F464231413036315F423239---</cust>
                              </l>
                              <l key="AdHocParamDimensionOids" refId="844" ln="0" eid="DimensionOid"/>
                              <be key="data" refId="845" clsId="FilterNodeData">
                                <ref key="filterNode" refId="842"/>
                                <s key="dim">VOC_S2</s>
                                <i key="segmentLevel">0</i>
                                <ref key="segment" refId="165"/>
                                <b key="placeHolder">N</b>
                                <ref key="weight" refId="166"/>
                                <be key="textMatchingCondition" refId="846" clsId="TextMatchingCondition">
                                  <ref key="op" refId="168"/>
                                  <s key="val"/>
                                </be>
                                <ref key="change" refId="169"/>
                                <ref key="dataType" refId="170"/>
                                <b key="prevailingDataType">N</b>
                                <ref key="editability" refId="171"/>
                                <s key="originalID">41</s>
                                <b key="signChange">S</b>
                                <b key="nativeSignChange">N</b>
                                <l key="nav" refId="847" ln="0" eid="ScenarioModifierValue"/>
                                <i key="sco">0</i>
                                <b key="applyFiltersForForcedScenarioPeriodoMap">N</b>
                                <b key="lineSplit">N</b>
                                <b key="addRCRow">N</b>
                                <b key="complementary">N</b>
                                <b key="breakLevelSubtotal">N</b>
                                <b key="alreadyDrilled">N</b>
                              </be>
                              <cust key="id" clsId="FilterOid">41</cust>
                              <s key="cod"/>
                              <s key="desc"/>
                              <i key="index">1</i>
                              <l key="children" refId="848" ln="0" eid="Framework.com.tagetik.trees.INode,framework"/>
                              <ref key="parent" refId="829"/>
                            </be>
                            <be refId="849" clsId="FilterNode">
                              <l key="dimensionOids" refId="850" ln="1" eid="DimensionOid">
                                <cust clsId="DimensionOid">564F435F5332-45-53325F534B5F4F464231413036315F423237---</cust>
                              </l>
                              <l key="AdHocParamDimensionOids" refId="851" ln="0" eid="DimensionOid"/>
                              <be key="data" refId="852" clsId="FilterNodeData">
                                <ref key="filterNode" refId="849"/>
                                <s key="dim">VOC_S2</s>
                                <i key="segmentLevel">0</i>
                                <ref key="segment" refId="165"/>
                                <b key="placeHolder">N</b>
                                <ref key="weight" refId="166"/>
                                <be key="textMatchingCondition" refId="853" clsId="TextMatchingCondition">
                                  <ref key="op" refId="168"/>
                                  <s key="val"/>
                                </be>
                                <ref key="change" refId="169"/>
                                <ref key="dataType" refId="170"/>
                                <b key="prevailingDataType">N</b>
                                <ref key="editability" refId="171"/>
                                <s key="originalID">42</s>
                                <b key="signChange">S</b>
                                <b key="nativeSignChange">N</b>
                                <l key="nav" refId="854" ln="0" eid="ScenarioModifierValue"/>
                                <i key="sco">0</i>
                                <b key="applyFiltersForForcedScenarioPeriodoMap">N</b>
                                <b key="lineSplit">N</b>
                                <b key="addRCRow">N</b>
                                <b key="complementary">N</b>
                                <b key="breakLevelSubtotal">N</b>
                                <b key="alreadyDrilled">N</b>
                              </be>
                              <cust key="id" clsId="FilterOid">42</cust>
                              <s key="cod"/>
                              <s key="desc"/>
                              <i key="index">2</i>
                              <l key="children" refId="855" ln="0" eid="Framework.com.tagetik.trees.INode,framework"/>
                              <ref key="parent" refId="829"/>
                            </be>
                            <be refId="856" clsId="FilterNode">
                              <l key="dimensionOids" refId="857" ln="1" eid="DimensionOid">
                                <cust clsId="DimensionOid">564F435F5332-45-53325F534B5F4F464231413036325F423239---</cust>
                              </l>
                              <l key="AdHocParamDimensionOids" refId="858" ln="0" eid="DimensionOid"/>
                              <be key="data" refId="859" clsId="FilterNodeData">
                                <ref key="filterNode" refId="856"/>
                                <s key="dim">VOC_S2</s>
                                <i key="segmentLevel">0</i>
                                <ref key="segment" refId="165"/>
                                <b key="placeHolder">N</b>
                                <ref key="weight" refId="166"/>
                                <be key="textMatchingCondition" refId="860" clsId="TextMatchingCondition">
                                  <ref key="op" refId="168"/>
                                  <s key="val"/>
                                </be>
                                <ref key="change" refId="169"/>
                                <ref key="dataType" refId="170"/>
                                <b key="prevailingDataType">N</b>
                                <ref key="editability" refId="171"/>
                                <s key="originalID">44</s>
                                <b key="signChange">S</b>
                                <b key="nativeSignChange">N</b>
                                <l key="nav" refId="861" ln="0" eid="ScenarioModifierValue"/>
                                <i key="sco">0</i>
                                <b key="applyFiltersForForcedScenarioPeriodoMap">N</b>
                                <b key="lineSplit">N</b>
                                <b key="addRCRow">N</b>
                                <b key="complementary">N</b>
                                <b key="breakLevelSubtotal">N</b>
                                <b key="alreadyDrilled">N</b>
                              </be>
                              <cust key="id" clsId="FilterOid">44</cust>
                              <s key="cod"/>
                              <s key="desc"/>
                              <i key="index">3</i>
                              <l key="children" refId="862" ln="0" eid="Framework.com.tagetik.trees.INode,framework"/>
                              <ref key="parent" refId="829"/>
                            </be>
                          </l>
                        </be>
                        <be key="columns" refId="863" clsId="FilterNode">
                          <l key="dimensionOids" refId="864" ln="0" eid="DimensionOid"/>
                          <l key="AdHocParamDimensionOids" refId="865" ln="0" eid="DimensionOid"/>
                          <be key="data" refId="866" clsId="FilterNodeData">
                            <ref key="filterNode" refId="863"/>
                            <i key="segmentLevel">0</i>
                            <ref key="segment" refId="191"/>
                            <b key="placeHolder">N</b>
                            <ref key="weight" refId="166"/>
                            <be key="textMatchingCondition" refId="867"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868" ln="1" eid="Framework.com.tagetik.trees.INode,framework">
                            <be refId="869" clsId="FilterNode">
                              <l key="dimensionOids" refId="870" ln="1" eid="DimensionOid">
                                <cust clsId="DimensionOid">534345-45-32303137534F4C32---</cust>
                              </l>
                              <l key="AdHocParamDimensionOids" refId="871" ln="0" eid="DimensionOid"/>
                              <be key="data" refId="872" clsId="FilterNodeData">
                                <ref key="filterNode" refId="869"/>
                                <s key="dim">SCE</s>
                                <i key="segmentLevel">0</i>
                                <ref key="segment" refId="191"/>
                                <b key="placeHolder">N</b>
                                <ref key="weight" refId="166"/>
                                <be key="textMatchingCondition" refId="873" clsId="TextMatchingCondition">
                                  <ref key="op" refId="168"/>
                                  <s key="val"/>
                                </be>
                                <ref key="change" refId="193"/>
                                <ref key="dataType" refId="170"/>
                                <b key="prevailingDataType">N</b>
                                <ref key="editability" refId="171"/>
                                <s key="originalID">2</s>
                                <b key="signChange">N</b>
                                <b key="nativeSignChange">N</b>
                                <l key="nav" refId="874" ln="0" eid="ScenarioModifierValue"/>
                                <i key="sco">0</i>
                                <b key="applyFiltersForForcedScenarioPeriodoMap">N</b>
                                <b key="lineSplit">N</b>
                                <b key="addRCRow">N</b>
                                <b key="complementary">N</b>
                                <b key="breakLevelSubtotal">N</b>
                                <b key="alreadyDrilled">N</b>
                              </be>
                              <cust key="id" clsId="FilterOid">2</cust>
                              <s key="cod"/>
                              <s key="desc"/>
                              <i key="index">0</i>
                              <l key="children" refId="875" ln="2" eid="Framework.com.tagetik.trees.INode,framework">
                                <be refId="876" clsId="FilterNode">
                                  <l key="dimensionOids" refId="877" ln="0" eid="DimensionOid"/>
                                  <l key="AdHocParamDimensionOids" refId="878" ln="0" eid="DimensionOid"/>
                                  <be key="data" refId="879" clsId="FilterNodeData">
                                    <ref key="filterNode" refId="876"/>
                                    <s key="dim">PER</s>
                                    <i key="segmentLevel">0</i>
                                    <ref key="segment" refId="191"/>
                                    <b key="placeHolder">S</b>
                                    <ref key="weight" refId="166"/>
                                    <be key="textMatchingCondition" refId="880" clsId="TextMatchingCondition">
                                      <ref key="op" refId="168"/>
                                      <s key="val"/>
                                    </be>
                                    <ref key="change" refId="193"/>
                                    <ref key="dataType" refId="170"/>
                                    <b key="prevailingDataType">N</b>
                                    <ref key="editability" refId="171"/>
                                    <s key="originalID">4</s>
                                    <b key="signChange">N</b>
                                    <b key="nativeSignChange">N</b>
                                    <l key="nav" refId="881" ln="0" eid="ScenarioModifierValue"/>
                                    <i key="sco">0</i>
                                    <b key="applyFiltersForForcedScenarioPeriodoMap">N</b>
                                    <b key="lineSplit">N</b>
                                    <b key="addRCRow">N</b>
                                    <b key="complementary">N</b>
                                    <b key="breakLevelSubtotal">N</b>
                                    <b key="alreadyDrilled">N</b>
                                  </be>
                                  <cust key="id" clsId="FilterOid">4</cust>
                                  <s key="cod"/>
                                  <s key="desc"/>
                                  <i key="index">0</i>
                                  <l key="children" refId="882" ln="0" eid="Framework.com.tagetik.trees.INode,framework"/>
                                  <ref key="parent" refId="869"/>
                                </be>
                                <be refId="883" clsId="FilterNode">
                                  <l key="dimensionOids" refId="884" ln="1" eid="DimensionOid">
                                    <cust clsId="DimensionOid">504552-45-3939---</cust>
                                  </l>
                                  <l key="AdHocParamDimensionOids" refId="885" ln="0" eid="DimensionOid"/>
                                  <be key="data" refId="886" clsId="FilterNodeData">
                                    <ref key="filterNode" refId="883"/>
                                    <s key="dim">PER</s>
                                    <i key="segmentLevel">0</i>
                                    <ref key="segment" refId="191"/>
                                    <b key="placeHolder">N</b>
                                    <ref key="weight" refId="166"/>
                                    <be key="textMatchingCondition" refId="887" clsId="TextMatchingCondition">
                                      <ref key="op" refId="168"/>
                                      <s key="val"/>
                                    </be>
                                    <ref key="change" refId="193"/>
                                    <ref key="dataType" refId="170"/>
                                    <b key="prevailingDataType">N</b>
                                    <ref key="editability" refId="171"/>
                                    <s key="originalID">3</s>
                                    <b key="signChange">N</b>
                                    <b key="nativeSignChange">N</b>
                                    <l key="nav" refId="888" ln="0" eid="ScenarioModifierValue"/>
                                    <i key="sco">0</i>
                                    <b key="applyFiltersForForcedScenarioPeriodoMap">N</b>
                                    <b key="lineSplit">N</b>
                                    <b key="addRCRow">N</b>
                                    <b key="complementary">N</b>
                                    <b key="breakLevelSubtotal">N</b>
                                    <b key="alreadyDrilled">N</b>
                                  </be>
                                  <cust key="id" clsId="FilterOid">3</cust>
                                  <s key="cod"/>
                                  <s key="desc"/>
                                  <i key="index">1</i>
                                  <l key="children" refId="889" ln="0" eid="Framework.com.tagetik.trees.INode,framework"/>
                                  <ref key="parent" refId="869"/>
                                </be>
                              </l>
                              <ref key="parent" refId="863"/>
                            </be>
                          </l>
                        </be>
                        <be key="matrixFilters" refId="890" clsId="FilterNode">
                          <l key="dimensionOids" refId="891" ln="0" eid="DimensionOid"/>
                          <l key="AdHocParamDimensionOids" refId="892" ln="0" eid="DimensionOid"/>
                          <be key="data" refId="893" clsId="FilterNodeData">
                            <ref key="filterNode" refId="890"/>
                            <i key="segmentLevel">0</i>
                            <ref key="segment" refId="191"/>
                            <b key="placeHolder">N</b>
                            <ref key="weight" refId="166"/>
                            <be key="textMatchingCondition" refId="894"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895" ln="1" eid="Framework.com.tagetik.trees.INode,framework">
                            <be refId="896" clsId="FilterNode">
                              <l key="dimensionOids" refId="897" ln="1" eid="DimensionOid">
                                <cust clsId="DimensionOid">44455354315F45-45-4E43---</cust>
                              </l>
                              <l key="AdHocParamDimensionOids" refId="898" ln="0" eid="DimensionOid"/>
                              <be key="data" refId="899" clsId="FilterNodeData">
                                <ref key="filterNode" refId="896"/>
                                <s key="dim">DEST1_E</s>
                                <i key="segmentLevel">0</i>
                                <ref key="segment" refId="165"/>
                                <b key="placeHolder">N</b>
                                <ref key="weight" refId="166"/>
                                <be key="textMatchingCondition" refId="900" clsId="TextMatchingCondition">
                                  <ref key="op" refId="168"/>
                                  <s key="val"/>
                                </be>
                                <ref key="change" refId="169"/>
                                <ref key="dataType" refId="170"/>
                                <b key="prevailingDataType">N</b>
                                <ref key="editability" refId="171"/>
                                <s key="originalID">7</s>
                                <b key="signChange">N</b>
                                <b key="nativeSignChange">N</b>
                                <l key="nav" refId="901" ln="0" eid="ScenarioModifierValue"/>
                                <i key="sco">0</i>
                                <b key="applyFiltersForForcedScenarioPeriodoMap">N</b>
                                <b key="lineSplit">N</b>
                                <b key="addRCRow">N</b>
                                <b key="complementary">N</b>
                                <b key="breakLevelSubtotal">N</b>
                                <b key="alreadyDrilled">N</b>
                              </be>
                              <cust key="id" clsId="FilterOid">7</cust>
                              <s key="cod"/>
                              <s key="desc"/>
                              <i key="index">0</i>
                              <l key="children" refId="902" ln="1" eid="Framework.com.tagetik.trees.INode,framework">
                                <be refId="903" clsId="FilterNode">
                                  <l key="dimensionOids" refId="904" ln="1" eid="DimensionOid">
                                    <cust clsId="DimensionOid">44455354325F4C42-45-4E43---</cust>
                                  </l>
                                  <l key="AdHocParamDimensionOids" refId="905" ln="0" eid="DimensionOid"/>
                                  <be key="data" refId="906" clsId="FilterNodeData">
                                    <ref key="filterNode" refId="903"/>
                                    <s key="dim">DEST2_LB</s>
                                    <i key="segmentLevel">0</i>
                                    <ref key="segment" refId="165"/>
                                    <b key="placeHolder">N</b>
                                    <ref key="weight" refId="166"/>
                                    <be key="textMatchingCondition" refId="907" clsId="TextMatchingCondition">
                                      <ref key="op" refId="168"/>
                                      <s key="val"/>
                                    </be>
                                    <ref key="change" refId="169"/>
                                    <ref key="dataType" refId="170"/>
                                    <b key="prevailingDataType">N</b>
                                    <ref key="editability" refId="171"/>
                                    <s key="originalID">8</s>
                                    <b key="signChange">N</b>
                                    <b key="nativeSignChange">N</b>
                                    <l key="nav" refId="908" ln="0" eid="ScenarioModifierValue"/>
                                    <i key="sco">0</i>
                                    <b key="applyFiltersForForcedScenarioPeriodoMap">N</b>
                                    <b key="lineSplit">N</b>
                                    <b key="addRCRow">N</b>
                                    <b key="complementary">N</b>
                                    <b key="breakLevelSubtotal">N</b>
                                    <b key="alreadyDrilled">N</b>
                                  </be>
                                  <cust key="id" clsId="FilterOid">8</cust>
                                  <s key="cod"/>
                                  <s key="desc"/>
                                  <i key="index">0</i>
                                  <l key="children" refId="909" ln="1" eid="Framework.com.tagetik.trees.INode,framework">
                                    <be refId="910" clsId="FilterNode">
                                      <l key="dimensionOids" refId="911" ln="1" eid="DimensionOid">
                                        <cust clsId="DimensionOid">44455354335F434F-45-4E43---</cust>
                                      </l>
                                      <l key="AdHocParamDimensionOids" refId="912" ln="0" eid="DimensionOid"/>
                                      <be key="data" refId="913" clsId="FilterNodeData">
                                        <ref key="filterNode" refId="910"/>
                                        <s key="dim">DEST3_CO</s>
                                        <i key="segmentLevel">0</i>
                                        <ref key="segment" refId="165"/>
                                        <b key="placeHolder">N</b>
                                        <ref key="weight" refId="166"/>
                                        <be key="textMatchingCondition" refId="914" clsId="TextMatchingCondition">
                                          <ref key="op" refId="168"/>
                                          <s key="val"/>
                                        </be>
                                        <ref key="change" refId="169"/>
                                        <ref key="dataType" refId="170"/>
                                        <b key="prevailingDataType">N</b>
                                        <ref key="editability" refId="171"/>
                                        <s key="originalID">9</s>
                                        <b key="signChange">N</b>
                                        <b key="nativeSignChange">N</b>
                                        <l key="nav" refId="915" ln="0" eid="ScenarioModifierValue"/>
                                        <i key="sco">0</i>
                                        <b key="applyFiltersForForcedScenarioPeriodoMap">N</b>
                                        <b key="lineSplit">N</b>
                                        <b key="addRCRow">N</b>
                                        <b key="complementary">N</b>
                                        <b key="breakLevelSubtotal">N</b>
                                        <b key="alreadyDrilled">N</b>
                                      </be>
                                      <cust key="id" clsId="FilterOid">9</cust>
                                      <s key="cod"/>
                                      <s key="desc"/>
                                      <i key="index">0</i>
                                      <l key="children" refId="916" ln="1" eid="Framework.com.tagetik.trees.INode,framework">
                                        <be refId="917" clsId="FilterNode">
                                          <l key="dimensionOids" refId="918" ln="1" eid="DimensionOid">
                                            <cust clsId="DimensionOid">44455354345F3032-45-4E43---</cust>
                                          </l>
                                          <l key="AdHocParamDimensionOids" refId="919" ln="0" eid="DimensionOid"/>
                                          <be key="data" refId="920" clsId="FilterNodeData">
                                            <ref key="filterNode" refId="917"/>
                                            <s key="dim">DEST4_02</s>
                                            <i key="segmentLevel">0</i>
                                            <ref key="segment" refId="165"/>
                                            <b key="placeHolder">N</b>
                                            <ref key="weight" refId="166"/>
                                            <be key="textMatchingCondition" refId="921" clsId="TextMatchingCondition">
                                              <ref key="op" refId="168"/>
                                              <s key="val"/>
                                            </be>
                                            <ref key="change" refId="169"/>
                                            <ref key="dataType" refId="170"/>
                                            <b key="prevailingDataType">N</b>
                                            <ref key="editability" refId="171"/>
                                            <s key="originalID">10</s>
                                            <b key="signChange">N</b>
                                            <b key="nativeSignChange">N</b>
                                            <l key="nav" refId="922" ln="0" eid="ScenarioModifierValue"/>
                                            <i key="sco">0</i>
                                            <b key="applyFiltersForForcedScenarioPeriodoMap">N</b>
                                            <b key="lineSplit">N</b>
                                            <b key="addRCRow">N</b>
                                            <b key="complementary">N</b>
                                            <b key="breakLevelSubtotal">N</b>
                                            <b key="alreadyDrilled">N</b>
                                          </be>
                                          <cust key="id" clsId="FilterOid">10</cust>
                                          <s key="cod"/>
                                          <s key="desc"/>
                                          <i key="index">0</i>
                                          <l key="children" refId="923" ln="1" eid="Framework.com.tagetik.trees.INode,framework">
                                            <be refId="924" clsId="FilterNode">
                                              <l key="dimensionOids" refId="925" ln="1" eid="DimensionOid">
                                                <cust clsId="DimensionOid">44455354355F3031-45-4E43---</cust>
                                              </l>
                                              <l key="AdHocParamDimensionOids" refId="926" ln="0" eid="DimensionOid"/>
                                              <be key="data" refId="927" clsId="FilterNodeData">
                                                <ref key="filterNode" refId="924"/>
                                                <s key="dim">DEST5_01</s>
                                                <i key="segmentLevel">0</i>
                                                <ref key="segment" refId="165"/>
                                                <b key="placeHolder">N</b>
                                                <ref key="weight" refId="166"/>
                                                <be key="textMatchingCondition" refId="928" clsId="TextMatchingCondition">
                                                  <ref key="op" refId="168"/>
                                                  <s key="val"/>
                                                </be>
                                                <ref key="change" refId="169"/>
                                                <ref key="dataType" refId="170"/>
                                                <b key="prevailingDataType">N</b>
                                                <ref key="editability" refId="171"/>
                                                <s key="originalID">11</s>
                                                <b key="signChange">N</b>
                                                <b key="nativeSignChange">N</b>
                                                <l key="nav" refId="929" ln="0" eid="ScenarioModifierValue"/>
                                                <i key="sco">0</i>
                                                <b key="applyFiltersForForcedScenarioPeriodoMap">N</b>
                                                <b key="lineSplit">N</b>
                                                <b key="addRCRow">N</b>
                                                <b key="complementary">N</b>
                                                <b key="breakLevelSubtotal">N</b>
                                                <b key="alreadyDrilled">N</b>
                                              </be>
                                              <cust key="id" clsId="FilterOid">11</cust>
                                              <s key="cod"/>
                                              <s key="desc"/>
                                              <i key="index">0</i>
                                              <l key="children" refId="930" ln="0" eid="Framework.com.tagetik.trees.INode,framework"/>
                                              <ref key="parent" refId="917"/>
                                            </be>
                                          </l>
                                          <ref key="parent" refId="910"/>
                                        </be>
                                      </l>
                                      <ref key="parent" refId="903"/>
                                    </be>
                                  </l>
                                  <ref key="parent" refId="896"/>
                                </be>
                              </l>
                              <ref key="parent" refId="890"/>
                            </be>
                          </l>
                        </be>
                        <be key="rowHeaders" refId="931" clsId="ReportingHeaders">
                          <m key="headers" refId="932" keid="SYS_PR_I" veid="System.Collections.IList">
                            <key>
                              <i>-1</i>
                            </key>
                            <val>
                              <l refId="933" ln="1">
                                <s>$Account(HIERARCHY("S2")).shortDesc</s>
                              </l>
                            </val>
                          </m>
                          <m key="headersDims" refId="934" keid="SYS_PR_I" veid="SYS_STR">
                            <key>
                              <i>-1</i>
                            </key>
                            <val>
                              <s>VOC_S2</s>
                            </val>
                          </m>
                        </be>
                        <be key="columnHeaders" refId="935" clsId="ReportingHeaders">
                          <m key="headers" refId="936" keid="SYS_PR_I" veid="System.Collections.IList"/>
                          <m key="headersDims" refId="937"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938" ln="0" eid="SYS_STR"/>
                        <b key="bindOriginalAmountOnSave">N</b>
                        <b key="showLink">N</b>
                        <i key="index">15</i>
                        <b key="excludeValuatingSheetsWithZeroValues">N</b>
                        <b key="allowOpenNewElements">N</b>
                        <s key="forcedBreakBackType">X</s>
                        <s key="forcedBreakBackRefLeaf">X</s>
                        <b key="autoOpenNewElements">N</b>
                        <b key="askNumRows">N</b>
                        <set key="forcedContentCells" refId="939" ln="4" eid="Reporting.com.tagetik.tables.IMatixCellLeafPositions,Reporting">
                          <be refId="940" clsId="MatrixCellLeafOids">
                            <cust key="row" clsId="FilterOid">40</cust>
                            <cust key="col" clsId="FilterOid">4</cust>
                          </be>
                          <be refId="941" clsId="MatrixCellLeafOids">
                            <cust key="row" clsId="FilterOid">41</cust>
                            <cust key="col" clsId="FilterOid">4</cust>
                          </be>
                          <be refId="942" clsId="MatrixCellLeafOids">
                            <cust key="row" clsId="FilterOid">42</cust>
                            <cust key="col" clsId="FilterOid">4</cust>
                          </be>
                          <be refId="943" clsId="MatrixCellLeafOids">
                            <cust key="row" clsId="FilterOid">44</cust>
                            <cust key="col" clsId="FilterOid">4</cust>
                          </be>
                        </set>
                        <m key="forcedEditModes" refId="944" keid="Reporting.com.tagetik.tables.IMatixCellLeafPositions,Reporting" veid="SYS_STR"/>
                        <b key="UseTxlDeFormEditor">N</b>
                        <be key="TxDeFormsEditorDescriptor" refId="945" clsId="TxDeFormsEditorDescriptor">
                          <l key="Tabs" refId="946" ln="0" eid="TxDeFormsEditorGridDescriptor"/>
                          <i key="Height">400</i>
                          <i key="Width">430</i>
                          <b key="editButton">S</b>
                          <b key="newButton">S</b>
                          <b key="deleteButton">S</b>
                        </be>
                      </be>
                    </val>
                    <key>
                      <s>Matrix37 link00</s>
                    </key>
                    <val>
                      <be refId="947" clsId="MatrixPositionBlockVO">
                        <s key="positionID">Matrix37 link00</s>
                        <be key="rows" refId="948" clsId="FilterNode">
                          <l key="dimensionOids" refId="949" ln="0" eid="DimensionOid"/>
                          <l key="AdHocParamDimensionOids" refId="950" ln="0" eid="DimensionOid"/>
                          <be key="data" refId="951" clsId="FilterNodeData">
                            <ref key="filterNode" refId="948"/>
                            <i key="segmentLevel">0</i>
                            <ref key="segment" refId="191"/>
                            <b key="placeHolder">N</b>
                            <ref key="weight" refId="166"/>
                            <be key="textMatchingCondition" refId="952"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953" ln="1" eid="Framework.com.tagetik.trees.INode,framework">
                            <be refId="954" clsId="FilterNode">
                              <l key="dimensionOids" refId="955" ln="1" eid="DimensionOid">
                                <cust clsId="DimensionOid">534345-45-32303137534F4C32---</cust>
                              </l>
                              <l key="AdHocParamDimensionOids" refId="956" ln="0" eid="DimensionOid"/>
                              <be key="data" refId="957" clsId="FilterNodeData">
                                <ref key="filterNode" refId="954"/>
                                <s key="dim">SCE</s>
                                <i key="segmentLevel">0</i>
                                <ref key="segment" refId="191"/>
                                <b key="placeHolder">N</b>
                                <ref key="weight" refId="166"/>
                                <be key="textMatchingCondition" refId="958" clsId="TextMatchingCondition">
                                  <ref key="op" refId="168"/>
                                  <s key="val"/>
                                </be>
                                <ref key="change" refId="193"/>
                                <ref key="dataType" refId="170"/>
                                <b key="prevailingDataType">N</b>
                                <ref key="editability" refId="171"/>
                                <s key="originalID">7</s>
                                <b key="signChange">N</b>
                                <b key="nativeSignChange">N</b>
                                <l key="nav" refId="959" ln="0" eid="ScenarioModifierValue"/>
                                <i key="sco">0</i>
                                <b key="applyFiltersForForcedScenarioPeriodoMap">N</b>
                                <b key="lineSplit">N</b>
                                <b key="addRCRow">N</b>
                                <b key="complementary">N</b>
                                <b key="breakLevelSubtotal">N</b>
                                <b key="alreadyDrilled">N</b>
                              </be>
                              <cust key="id" clsId="FilterOid">7</cust>
                              <s key="cod"/>
                              <s key="desc"/>
                              <i key="index">0</i>
                              <l key="children" refId="960" ln="1" eid="Framework.com.tagetik.trees.INode,framework">
                                <be refId="961" clsId="FilterNode">
                                  <l key="dimensionOids" refId="962" ln="1" eid="DimensionOid">
                                    <cust clsId="DimensionOid">504552-45-3939---</cust>
                                  </l>
                                  <l key="AdHocParamDimensionOids" refId="963" ln="0" eid="DimensionOid"/>
                                  <be key="data" refId="964" clsId="FilterNodeData">
                                    <ref key="filterNode" refId="961"/>
                                    <s key="dim">PER</s>
                                    <i key="segmentLevel">0</i>
                                    <ref key="segment" refId="191"/>
                                    <b key="placeHolder">N</b>
                                    <ref key="weight" refId="166"/>
                                    <be key="textMatchingCondition" refId="965" clsId="TextMatchingCondition">
                                      <ref key="op" refId="168"/>
                                      <s key="val"/>
                                    </be>
                                    <ref key="change" refId="193"/>
                                    <ref key="dataType" refId="170"/>
                                    <b key="prevailingDataType">N</b>
                                    <ref key="editability" refId="171"/>
                                    <s key="originalID">8</s>
                                    <b key="signChange">N</b>
                                    <b key="nativeSignChange">N</b>
                                    <l key="nav" refId="966" ln="0" eid="ScenarioModifierValue"/>
                                    <i key="sco">0</i>
                                    <b key="applyFiltersForForcedScenarioPeriodoMap">N</b>
                                    <b key="lineSplit">N</b>
                                    <b key="addRCRow">N</b>
                                    <b key="complementary">N</b>
                                    <b key="breakLevelSubtotal">N</b>
                                    <b key="alreadyDrilled">N</b>
                                  </be>
                                  <cust key="id" clsId="FilterOid">8</cust>
                                  <s key="cod"/>
                                  <s key="desc"/>
                                  <i key="index">0</i>
                                  <l key="children" refId="967" ln="0" eid="Framework.com.tagetik.trees.INode,framework"/>
                                  <ref key="parent" refId="954"/>
                                </be>
                              </l>
                              <ref key="parent" refId="948"/>
                            </be>
                          </l>
                        </be>
                        <be key="columns" refId="968" clsId="FilterNode">
                          <l key="dimensionOids" refId="969" ln="0" eid="DimensionOid"/>
                          <l key="AdHocParamDimensionOids" refId="970" ln="0" eid="DimensionOid"/>
                          <be key="data" refId="971" clsId="FilterNodeData">
                            <ref key="filterNode" refId="968"/>
                            <i key="segmentLevel">0</i>
                            <ref key="segment" refId="191"/>
                            <b key="placeHolder">N</b>
                            <ref key="weight" refId="166"/>
                            <be key="textMatchingCondition" refId="972"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973" ln="6" eid="Framework.com.tagetik.trees.INode,framework">
                            <be refId="974" clsId="FilterNode">
                              <l key="dimensionOids" refId="975" ln="0" eid="DimensionOid"/>
                              <l key="AdHocParamDimensionOids" refId="976" ln="0" eid="DimensionOid"/>
                              <be key="data" refId="977" clsId="FilterNodeData">
                                <ref key="filterNode" refId="974"/>
                                <s key="dim">VOC_S2</s>
                                <i key="segmentLevel">0</i>
                                <ref key="segment" refId="191"/>
                                <b key="placeHolder">S</b>
                                <ref key="weight" refId="166"/>
                                <be key="textMatchingCondition" refId="978" clsId="TextMatchingCondition">
                                  <ref key="op" refId="168"/>
                                  <s key="val"/>
                                </be>
                                <ref key="change" refId="193"/>
                                <ref key="dataType" refId="170"/>
                                <b key="prevailingDataType">N</b>
                                <ref key="editability" refId="171"/>
                                <s key="originalID">12</s>
                                <b key="signChange">N</b>
                                <b key="nativeSignChange">N</b>
                                <l key="nav" refId="979" ln="0" eid="ScenarioModifierValue"/>
                                <i key="sco">0</i>
                                <b key="applyFiltersForForcedScenarioPeriodoMap">N</b>
                                <b key="lineSplit">N</b>
                                <b key="addRCRow">N</b>
                                <b key="complementary">N</b>
                                <b key="breakLevelSubtotal">N</b>
                                <b key="alreadyDrilled">N</b>
                              </be>
                              <cust key="id" clsId="FilterOid">12</cust>
                              <s key="cod"/>
                              <s key="desc"/>
                              <i key="index">0</i>
                              <l key="children" refId="980" ln="0" eid="Framework.com.tagetik.trees.INode,framework"/>
                              <ref key="parent" refId="968"/>
                            </be>
                            <be refId="981" clsId="FilterNode">
                              <l key="dimensionOids" refId="982" ln="1" eid="DimensionOid">
                                <cust clsId="DimensionOid">564F435F5332-45-53325F534B5F4F464231413037305F413230---</cust>
                              </l>
                              <l key="AdHocParamDimensionOids" refId="983" ln="0" eid="DimensionOid"/>
                              <be key="data" refId="984" clsId="FilterNodeData">
                                <ref key="filterNode" refId="981"/>
                                <s key="dim">VOC_S2</s>
                                <i key="segmentLevel">0</i>
                                <ref key="segment" refId="165"/>
                                <b key="placeHolder">N</b>
                                <ref key="weight" refId="166"/>
                                <be key="textMatchingCondition" refId="985" clsId="TextMatchingCondition">
                                  <ref key="op" refId="168"/>
                                  <s key="val"/>
                                </be>
                                <ref key="change" refId="169"/>
                                <ref key="dataType" refId="170"/>
                                <b key="prevailingDataType">N</b>
                                <ref key="editability" refId="171"/>
                                <s key="originalID">2</s>
                                <b key="signChange">S</b>
                                <b key="nativeSignChange">N</b>
                                <l key="nav" refId="986" ln="0" eid="ScenarioModifierValue"/>
                                <i key="sco">0</i>
                                <b key="applyFiltersForForcedScenarioPeriodoMap">N</b>
                                <b key="lineSplit">N</b>
                                <b key="addRCRow">N</b>
                                <b key="complementary">N</b>
                                <b key="breakLevelSubtotal">N</b>
                                <b key="alreadyDrilled">N</b>
                              </be>
                              <cust key="id" clsId="FilterOid">2</cust>
                              <s key="cod"/>
                              <s key="desc"/>
                              <i key="index">1</i>
                              <l key="children" refId="987" ln="0" eid="Framework.com.tagetik.trees.INode,framework"/>
                              <ref key="parent" refId="968"/>
                            </be>
                            <be refId="988" clsId="FilterNode">
                              <l key="dimensionOids" refId="989" ln="1" eid="DimensionOid">
                                <cust clsId="DimensionOid">564F435F5332-45-53325F534B5F4F464231413037315F423230---</cust>
                              </l>
                              <l key="AdHocParamDimensionOids" refId="990" ln="0" eid="DimensionOid"/>
                              <be key="data" refId="991" clsId="FilterNodeData">
                                <ref key="filterNode" refId="988"/>
                                <s key="dim">VOC_S2</s>
                                <i key="segmentLevel">0</i>
                                <ref key="segment" refId="165"/>
                                <b key="placeHolder">N</b>
                                <ref key="weight" refId="166"/>
                                <be key="textMatchingCondition" refId="992" clsId="TextMatchingCondition">
                                  <ref key="op" refId="168"/>
                                  <s key="val"/>
                                </be>
                                <ref key="change" refId="169"/>
                                <ref key="dataType" refId="170"/>
                                <b key="prevailingDataType">N</b>
                                <ref key="editability" refId="171"/>
                                <s key="originalID">4</s>
                                <b key="signChange">S</b>
                                <b key="nativeSignChange">N</b>
                                <l key="nav" refId="993" ln="0" eid="ScenarioModifierValue"/>
                                <i key="sco">0</i>
                                <b key="applyFiltersForForcedScenarioPeriodoMap">N</b>
                                <b key="lineSplit">N</b>
                                <b key="addRCRow">N</b>
                                <b key="complementary">N</b>
                                <b key="breakLevelSubtotal">N</b>
                                <b key="alreadyDrilled">N</b>
                              </be>
                              <cust key="id" clsId="FilterOid">4</cust>
                              <s key="cod"/>
                              <s key="desc"/>
                              <i key="index">2</i>
                              <l key="children" refId="994" ln="0" eid="Framework.com.tagetik.trees.INode,framework"/>
                              <ref key="parent" refId="968"/>
                            </be>
                            <be refId="995" clsId="FilterNode">
                              <l key="dimensionOids" refId="996" ln="1" eid="DimensionOid">
                                <cust clsId="DimensionOid">564F435F5332-45-53325F534B5F4F464231413037325F42323041---</cust>
                              </l>
                              <l key="AdHocParamDimensionOids" refId="997" ln="0" eid="DimensionOid"/>
                              <be key="data" refId="998" clsId="FilterNodeData">
                                <ref key="filterNode" refId="995"/>
                                <s key="dim">VOC_S2</s>
                                <i key="segmentLevel">0</i>
                                <ref key="segment" refId="165"/>
                                <b key="placeHolder">N</b>
                                <ref key="weight" refId="166"/>
                                <be key="textMatchingCondition" refId="999" clsId="TextMatchingCondition">
                                  <ref key="op" refId="168"/>
                                  <s key="val"/>
                                </be>
                                <ref key="change" refId="169"/>
                                <ref key="dataType" refId="170"/>
                                <b key="prevailingDataType">N</b>
                                <ref key="editability" refId="171"/>
                                <s key="originalID">6</s>
                                <b key="signChange">S</b>
                                <b key="nativeSignChange">N</b>
                                <l key="nav" refId="1000" ln="0" eid="ScenarioModifierValue"/>
                                <i key="sco">0</i>
                                <b key="applyFiltersForForcedScenarioPeriodoMap">N</b>
                                <b key="lineSplit">N</b>
                                <b key="addRCRow">N</b>
                                <b key="complementary">N</b>
                                <b key="breakLevelSubtotal">N</b>
                                <b key="alreadyDrilled">N</b>
                              </be>
                              <cust key="id" clsId="FilterOid">6</cust>
                              <s key="cod"/>
                              <s key="desc"/>
                              <i key="index">3</i>
                              <l key="children" refId="1001" ln="0" eid="Framework.com.tagetik.trees.INode,framework"/>
                              <ref key="parent" refId="968"/>
                            </be>
                            <be refId="1002" clsId="FilterNode">
                              <l key="dimensionOids" refId="1003" ln="1" eid="DimensionOid">
                                <cust clsId="DimensionOid">564F435F5332-45-53325F534B5F4F464231413037335F433230---</cust>
                              </l>
                              <l key="AdHocParamDimensionOids" refId="1004" ln="0" eid="DimensionOid"/>
                              <be key="data" refId="1005" clsId="FilterNodeData">
                                <ref key="filterNode" refId="1002"/>
                                <s key="dim">VOC_S2</s>
                                <i key="segmentLevel">0</i>
                                <ref key="segment" refId="165"/>
                                <b key="placeHolder">N</b>
                                <ref key="weight" refId="166"/>
                                <be key="textMatchingCondition" refId="1006" clsId="TextMatchingCondition">
                                  <ref key="op" refId="168"/>
                                  <s key="val"/>
                                </be>
                                <ref key="change" refId="169"/>
                                <ref key="dataType" refId="170"/>
                                <b key="prevailingDataType">N</b>
                                <ref key="editability" refId="171"/>
                                <s key="originalID">8</s>
                                <b key="signChange">S</b>
                                <b key="nativeSignChange">N</b>
                                <l key="nav" refId="1007" ln="0" eid="ScenarioModifierValue"/>
                                <i key="sco">0</i>
                                <b key="applyFiltersForForcedScenarioPeriodoMap">N</b>
                                <b key="lineSplit">N</b>
                                <b key="addRCRow">N</b>
                                <b key="complementary">N</b>
                                <b key="breakLevelSubtotal">N</b>
                                <b key="alreadyDrilled">N</b>
                              </be>
                              <cust key="id" clsId="FilterOid">8</cust>
                              <s key="cod"/>
                              <s key="desc"/>
                              <i key="index">4</i>
                              <l key="children" refId="1008" ln="0" eid="Framework.com.tagetik.trees.INode,framework"/>
                              <ref key="parent" refId="968"/>
                            </be>
                            <be refId="1009" clsId="FilterNode">
                              <l key="dimensionOids" refId="1010" ln="1" eid="DimensionOid">
                                <cust clsId="DimensionOid">564F435F5332-45-53325F534B5F4F464231413037345F443230---</cust>
                              </l>
                              <l key="AdHocParamDimensionOids" refId="1011" ln="0" eid="DimensionOid"/>
                              <be key="data" refId="1012" clsId="FilterNodeData">
                                <ref key="filterNode" refId="1009"/>
                                <s key="dim">VOC_S2</s>
                                <i key="segmentLevel">0</i>
                                <ref key="segment" refId="165"/>
                                <b key="placeHolder">N</b>
                                <ref key="weight" refId="166"/>
                                <be key="textMatchingCondition" refId="1013" clsId="TextMatchingCondition">
                                  <ref key="op" refId="168"/>
                                  <s key="val"/>
                                </be>
                                <ref key="change" refId="169"/>
                                <ref key="dataType" refId="170"/>
                                <b key="prevailingDataType">N</b>
                                <ref key="editability" refId="171"/>
                                <s key="originalID">10</s>
                                <b key="signChange">S</b>
                                <b key="nativeSignChange">N</b>
                                <l key="nav" refId="1014" ln="0" eid="ScenarioModifierValue"/>
                                <i key="sco">0</i>
                                <b key="applyFiltersForForcedScenarioPeriodoMap">N</b>
                                <b key="lineSplit">N</b>
                                <b key="addRCRow">N</b>
                                <b key="complementary">N</b>
                                <b key="breakLevelSubtotal">N</b>
                                <b key="alreadyDrilled">N</b>
                              </be>
                              <cust key="id" clsId="FilterOid">10</cust>
                              <s key="cod"/>
                              <s key="desc"/>
                              <i key="index">5</i>
                              <l key="children" refId="1015" ln="0" eid="Framework.com.tagetik.trees.INode,framework"/>
                              <ref key="parent" refId="968"/>
                            </be>
                          </l>
                        </be>
                        <be key="matrixFilters" refId="1016" clsId="FilterNode">
                          <l key="dimensionOids" refId="1017" ln="0" eid="DimensionOid"/>
                          <l key="AdHocParamDimensionOids" refId="1018" ln="0" eid="DimensionOid"/>
                          <be key="data" refId="1019" clsId="FilterNodeData">
                            <ref key="filterNode" refId="1016"/>
                            <i key="segmentLevel">0</i>
                            <ref key="segment" refId="191"/>
                            <b key="placeHolder">N</b>
                            <ref key="weight" refId="166"/>
                            <be key="textMatchingCondition" refId="1020"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021" ln="1" eid="Framework.com.tagetik.trees.INode,framework">
                            <be refId="1022" clsId="FilterNode">
                              <l key="dimensionOids" refId="1023" ln="1" eid="DimensionOid">
                                <cust clsId="DimensionOid">44455354315F45-45-4E43---</cust>
                              </l>
                              <l key="AdHocParamDimensionOids" refId="1024" ln="0" eid="DimensionOid"/>
                              <be key="data" refId="1025" clsId="FilterNodeData">
                                <ref key="filterNode" refId="1022"/>
                                <s key="dim">DEST1_E</s>
                                <i key="segmentLevel">0</i>
                                <ref key="segment" refId="165"/>
                                <b key="placeHolder">N</b>
                                <ref key="weight" refId="166"/>
                                <be key="textMatchingCondition" refId="1026" clsId="TextMatchingCondition">
                                  <ref key="op" refId="168"/>
                                  <s key="val"/>
                                </be>
                                <ref key="change" refId="169"/>
                                <ref key="dataType" refId="170"/>
                                <b key="prevailingDataType">N</b>
                                <ref key="editability" refId="171"/>
                                <s key="originalID">7</s>
                                <b key="signChange">N</b>
                                <b key="nativeSignChange">N</b>
                                <l key="nav" refId="1027" ln="0" eid="ScenarioModifierValue"/>
                                <i key="sco">0</i>
                                <b key="applyFiltersForForcedScenarioPeriodoMap">N</b>
                                <b key="lineSplit">N</b>
                                <b key="addRCRow">N</b>
                                <b key="complementary">N</b>
                                <b key="breakLevelSubtotal">N</b>
                                <b key="alreadyDrilled">N</b>
                              </be>
                              <cust key="id" clsId="FilterOid">7</cust>
                              <s key="cod"/>
                              <s key="desc"/>
                              <i key="index">0</i>
                              <l key="children" refId="1028" ln="1" eid="Framework.com.tagetik.trees.INode,framework">
                                <be refId="1029" clsId="FilterNode">
                                  <l key="dimensionOids" refId="1030" ln="1" eid="DimensionOid">
                                    <cust clsId="DimensionOid">44455354325F4C42-45-4E43---</cust>
                                  </l>
                                  <l key="AdHocParamDimensionOids" refId="1031" ln="0" eid="DimensionOid"/>
                                  <be key="data" refId="1032" clsId="FilterNodeData">
                                    <ref key="filterNode" refId="1029"/>
                                    <s key="dim">DEST2_LB</s>
                                    <i key="segmentLevel">0</i>
                                    <ref key="segment" refId="165"/>
                                    <b key="placeHolder">N</b>
                                    <ref key="weight" refId="166"/>
                                    <be key="textMatchingCondition" refId="1033" clsId="TextMatchingCondition">
                                      <ref key="op" refId="168"/>
                                      <s key="val"/>
                                    </be>
                                    <ref key="change" refId="169"/>
                                    <ref key="dataType" refId="170"/>
                                    <b key="prevailingDataType">N</b>
                                    <ref key="editability" refId="171"/>
                                    <s key="originalID">8</s>
                                    <b key="signChange">N</b>
                                    <b key="nativeSignChange">N</b>
                                    <l key="nav" refId="1034" ln="0" eid="ScenarioModifierValue"/>
                                    <i key="sco">0</i>
                                    <b key="applyFiltersForForcedScenarioPeriodoMap">N</b>
                                    <b key="lineSplit">N</b>
                                    <b key="addRCRow">N</b>
                                    <b key="complementary">N</b>
                                    <b key="breakLevelSubtotal">N</b>
                                    <b key="alreadyDrilled">N</b>
                                  </be>
                                  <cust key="id" clsId="FilterOid">8</cust>
                                  <s key="cod"/>
                                  <s key="desc"/>
                                  <i key="index">0</i>
                                  <l key="children" refId="1035" ln="1" eid="Framework.com.tagetik.trees.INode,framework">
                                    <be refId="1036" clsId="FilterNode">
                                      <l key="dimensionOids" refId="1037" ln="1" eid="DimensionOid">
                                        <cust clsId="DimensionOid">44455354335F434F-45-4E43---</cust>
                                      </l>
                                      <l key="AdHocParamDimensionOids" refId="1038" ln="0" eid="DimensionOid"/>
                                      <be key="data" refId="1039" clsId="FilterNodeData">
                                        <ref key="filterNode" refId="1036"/>
                                        <s key="dim">DEST3_CO</s>
                                        <i key="segmentLevel">0</i>
                                        <ref key="segment" refId="165"/>
                                        <b key="placeHolder">N</b>
                                        <ref key="weight" refId="166"/>
                                        <be key="textMatchingCondition" refId="1040" clsId="TextMatchingCondition">
                                          <ref key="op" refId="168"/>
                                          <s key="val"/>
                                        </be>
                                        <ref key="change" refId="169"/>
                                        <ref key="dataType" refId="170"/>
                                        <b key="prevailingDataType">N</b>
                                        <ref key="editability" refId="171"/>
                                        <s key="originalID">9</s>
                                        <b key="signChange">N</b>
                                        <b key="nativeSignChange">N</b>
                                        <l key="nav" refId="1041" ln="0" eid="ScenarioModifierValue"/>
                                        <i key="sco">0</i>
                                        <b key="applyFiltersForForcedScenarioPeriodoMap">N</b>
                                        <b key="lineSplit">N</b>
                                        <b key="addRCRow">N</b>
                                        <b key="complementary">N</b>
                                        <b key="breakLevelSubtotal">N</b>
                                        <b key="alreadyDrilled">N</b>
                                      </be>
                                      <cust key="id" clsId="FilterOid">9</cust>
                                      <s key="cod"/>
                                      <s key="desc"/>
                                      <i key="index">0</i>
                                      <l key="children" refId="1042" ln="1" eid="Framework.com.tagetik.trees.INode,framework">
                                        <be refId="1043" clsId="FilterNode">
                                          <l key="dimensionOids" refId="1044" ln="1" eid="DimensionOid">
                                            <cust clsId="DimensionOid">44455354345F3032-45-4E43---</cust>
                                          </l>
                                          <l key="AdHocParamDimensionOids" refId="1045" ln="0" eid="DimensionOid"/>
                                          <be key="data" refId="1046" clsId="FilterNodeData">
                                            <ref key="filterNode" refId="1043"/>
                                            <s key="dim">DEST4_02</s>
                                            <i key="segmentLevel">0</i>
                                            <ref key="segment" refId="165"/>
                                            <b key="placeHolder">N</b>
                                            <ref key="weight" refId="166"/>
                                            <be key="textMatchingCondition" refId="1047" clsId="TextMatchingCondition">
                                              <ref key="op" refId="168"/>
                                              <s key="val"/>
                                            </be>
                                            <ref key="change" refId="169"/>
                                            <ref key="dataType" refId="170"/>
                                            <b key="prevailingDataType">N</b>
                                            <ref key="editability" refId="171"/>
                                            <s key="originalID">10</s>
                                            <b key="signChange">N</b>
                                            <b key="nativeSignChange">N</b>
                                            <l key="nav" refId="1048" ln="0" eid="ScenarioModifierValue"/>
                                            <i key="sco">0</i>
                                            <b key="applyFiltersForForcedScenarioPeriodoMap">N</b>
                                            <b key="lineSplit">N</b>
                                            <b key="addRCRow">N</b>
                                            <b key="complementary">N</b>
                                            <b key="breakLevelSubtotal">N</b>
                                            <b key="alreadyDrilled">N</b>
                                          </be>
                                          <cust key="id" clsId="FilterOid">10</cust>
                                          <s key="cod"/>
                                          <s key="desc"/>
                                          <i key="index">0</i>
                                          <l key="children" refId="1049" ln="1" eid="Framework.com.tagetik.trees.INode,framework">
                                            <be refId="1050" clsId="FilterNode">
                                              <l key="dimensionOids" refId="1051" ln="1" eid="DimensionOid">
                                                <cust clsId="DimensionOid">44455354355F3031-45-4E43---</cust>
                                              </l>
                                              <l key="AdHocParamDimensionOids" refId="1052" ln="0" eid="DimensionOid"/>
                                              <be key="data" refId="1053" clsId="FilterNodeData">
                                                <ref key="filterNode" refId="1050"/>
                                                <s key="dim">DEST5_01</s>
                                                <i key="segmentLevel">0</i>
                                                <ref key="segment" refId="165"/>
                                                <b key="placeHolder">N</b>
                                                <ref key="weight" refId="166"/>
                                                <be key="textMatchingCondition" refId="1054" clsId="TextMatchingCondition">
                                                  <ref key="op" refId="168"/>
                                                  <s key="val"/>
                                                </be>
                                                <ref key="change" refId="169"/>
                                                <ref key="dataType" refId="170"/>
                                                <b key="prevailingDataType">N</b>
                                                <ref key="editability" refId="171"/>
                                                <s key="originalID">11</s>
                                                <b key="signChange">N</b>
                                                <b key="nativeSignChange">N</b>
                                                <l key="nav" refId="1055" ln="0" eid="ScenarioModifierValue"/>
                                                <i key="sco">0</i>
                                                <b key="applyFiltersForForcedScenarioPeriodoMap">N</b>
                                                <b key="lineSplit">N</b>
                                                <b key="addRCRow">N</b>
                                                <b key="complementary">N</b>
                                                <b key="breakLevelSubtotal">N</b>
                                                <b key="alreadyDrilled">N</b>
                                              </be>
                                              <cust key="id" clsId="FilterOid">11</cust>
                                              <s key="cod"/>
                                              <s key="desc"/>
                                              <i key="index">0</i>
                                              <l key="children" refId="1056" ln="0" eid="Framework.com.tagetik.trees.INode,framework"/>
                                              <ref key="parent" refId="1043"/>
                                            </be>
                                          </l>
                                          <ref key="parent" refId="1036"/>
                                        </be>
                                      </l>
                                      <ref key="parent" refId="1029"/>
                                    </be>
                                  </l>
                                  <ref key="parent" refId="1022"/>
                                </be>
                              </l>
                              <ref key="parent" refId="1016"/>
                            </be>
                          </l>
                        </be>
                        <be key="rowHeaders" refId="1057" clsId="ReportingHeaders">
                          <m key="headers" refId="1058" keid="SYS_PR_I" veid="System.Collections.IList"/>
                          <m key="headersDims" refId="1059" keid="SYS_PR_I" veid="SYS_STR"/>
                        </be>
                        <be key="columnHeaders" refId="1060" clsId="ReportingHeaders">
                          <m key="headers" refId="1061" keid="SYS_PR_I" veid="System.Collections.IList"/>
                          <m key="headersDims" refId="1062"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1063" ln="0" eid="SYS_STR"/>
                        <b key="bindOriginalAmountOnSave">N</b>
                        <b key="showLink">N</b>
                        <i key="index">10</i>
                        <b key="excludeValuatingSheetsWithZeroValues">N</b>
                        <b key="allowOpenNewElements">N</b>
                        <s key="forcedBreakBackType">X</s>
                        <s key="forcedBreakBackRefLeaf">X</s>
                        <b key="autoOpenNewElements">N</b>
                        <b key="askNumRows">N</b>
                        <set key="forcedContentCells" refId="1064" ln="1" eid="Reporting.com.tagetik.tables.IMatixCellLeafPositions,Reporting">
                          <be refId="1065" clsId="MatrixCellLeafOids">
                            <cust key="row" clsId="FilterOid">8</cust>
                            <cust key="col" clsId="FilterOid">12</cust>
                          </be>
                        </set>
                        <m key="forcedEditModes" refId="1066" keid="Reporting.com.tagetik.tables.IMatixCellLeafPositions,Reporting" veid="SYS_STR"/>
                        <b key="UseTxlDeFormEditor">N</b>
                        <be key="TxDeFormsEditorDescriptor" refId="1067" clsId="TxDeFormsEditorDescriptor">
                          <l key="Tabs" refId="1068" ln="0" eid="TxDeFormsEditorGridDescriptor"/>
                          <i key="Height">400</i>
                          <i key="Width">430</i>
                          <b key="editButton">S</b>
                          <b key="newButton">S</b>
                          <b key="deleteButton">S</b>
                        </be>
                      </be>
                    </val>
                    <key>
                      <s>Matrix38 link00</s>
                    </key>
                    <val>
                      <be refId="1069" clsId="MatrixPositionBlockVO">
                        <s key="positionID">Matrix38 link00</s>
                        <be key="rows" refId="1070" clsId="FilterNode">
                          <l key="dimensionOids" refId="1071" ln="0" eid="DimensionOid"/>
                          <l key="AdHocParamDimensionOids" refId="1072" ln="0" eid="DimensionOid"/>
                          <be key="data" refId="1073" clsId="FilterNodeData">
                            <ref key="filterNode" refId="1070"/>
                            <i key="segmentLevel">0</i>
                            <ref key="segment" refId="191"/>
                            <b key="placeHolder">N</b>
                            <ref key="weight" refId="166"/>
                            <be key="textMatchingCondition" refId="1074"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075" ln="1" eid="Framework.com.tagetik.trees.INode,framework">
                            <be refId="1076" clsId="FilterNode">
                              <l key="dimensionOids" refId="1077" ln="1" eid="DimensionOid">
                                <cust clsId="DimensionOid">534345-45-32303137534F4C32---</cust>
                              </l>
                              <l key="AdHocParamDimensionOids" refId="1078" ln="0" eid="DimensionOid"/>
                              <be key="data" refId="1079" clsId="FilterNodeData">
                                <ref key="filterNode" refId="1076"/>
                                <s key="dim">SCE</s>
                                <i key="segmentLevel">0</i>
                                <ref key="segment" refId="191"/>
                                <b key="placeHolder">N</b>
                                <ref key="weight" refId="166"/>
                                <be key="textMatchingCondition" refId="1080" clsId="TextMatchingCondition">
                                  <ref key="op" refId="168"/>
                                  <s key="val"/>
                                </be>
                                <ref key="change" refId="193"/>
                                <ref key="dataType" refId="170"/>
                                <b key="prevailingDataType">N</b>
                                <ref key="editability" refId="171"/>
                                <s key="originalID">7</s>
                                <b key="signChange">N</b>
                                <b key="nativeSignChange">N</b>
                                <l key="nav" refId="1081" ln="0" eid="ScenarioModifierValue"/>
                                <i key="sco">0</i>
                                <b key="applyFiltersForForcedScenarioPeriodoMap">N</b>
                                <b key="lineSplit">N</b>
                                <b key="addRCRow">N</b>
                                <b key="complementary">N</b>
                                <b key="breakLevelSubtotal">N</b>
                                <b key="alreadyDrilled">N</b>
                              </be>
                              <cust key="id" clsId="FilterOid">7</cust>
                              <s key="cod"/>
                              <s key="desc"/>
                              <i key="index">0</i>
                              <l key="children" refId="1082" ln="1" eid="Framework.com.tagetik.trees.INode,framework">
                                <be refId="1083" clsId="FilterNode">
                                  <l key="dimensionOids" refId="1084" ln="1" eid="DimensionOid">
                                    <cust clsId="DimensionOid">504552-45-3939---</cust>
                                  </l>
                                  <l key="AdHocParamDimensionOids" refId="1085" ln="0" eid="DimensionOid"/>
                                  <be key="data" refId="1086" clsId="FilterNodeData">
                                    <ref key="filterNode" refId="1083"/>
                                    <s key="dim">PER</s>
                                    <i key="segmentLevel">0</i>
                                    <ref key="segment" refId="191"/>
                                    <b key="placeHolder">N</b>
                                    <ref key="weight" refId="166"/>
                                    <be key="textMatchingCondition" refId="1087" clsId="TextMatchingCondition">
                                      <ref key="op" refId="168"/>
                                      <s key="val"/>
                                    </be>
                                    <ref key="change" refId="193"/>
                                    <ref key="dataType" refId="170"/>
                                    <b key="prevailingDataType">N</b>
                                    <ref key="editability" refId="171"/>
                                    <s key="originalID">8</s>
                                    <b key="signChange">N</b>
                                    <b key="nativeSignChange">N</b>
                                    <l key="nav" refId="1088" ln="0" eid="ScenarioModifierValue"/>
                                    <i key="sco">0</i>
                                    <b key="applyFiltersForForcedScenarioPeriodoMap">N</b>
                                    <b key="lineSplit">N</b>
                                    <b key="addRCRow">N</b>
                                    <b key="complementary">N</b>
                                    <b key="breakLevelSubtotal">N</b>
                                    <b key="alreadyDrilled">N</b>
                                  </be>
                                  <cust key="id" clsId="FilterOid">8</cust>
                                  <s key="cod"/>
                                  <s key="desc"/>
                                  <i key="index">0</i>
                                  <l key="children" refId="1089" ln="0" eid="Framework.com.tagetik.trees.INode,framework"/>
                                  <ref key="parent" refId="1076"/>
                                </be>
                              </l>
                              <ref key="parent" refId="1070"/>
                            </be>
                          </l>
                        </be>
                        <be key="columns" refId="1090" clsId="FilterNode">
                          <l key="dimensionOids" refId="1091" ln="0" eid="DimensionOid"/>
                          <l key="AdHocParamDimensionOids" refId="1092" ln="0" eid="DimensionOid"/>
                          <be key="data" refId="1093" clsId="FilterNodeData">
                            <ref key="filterNode" refId="1090"/>
                            <i key="segmentLevel">0</i>
                            <ref key="segment" refId="191"/>
                            <b key="placeHolder">N</b>
                            <ref key="weight" refId="166"/>
                            <be key="textMatchingCondition" refId="1094"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095" ln="6" eid="Framework.com.tagetik.trees.INode,framework">
                            <be refId="1096" clsId="FilterNode">
                              <l key="dimensionOids" refId="1097" ln="0" eid="DimensionOid"/>
                              <l key="AdHocParamDimensionOids" refId="1098" ln="0" eid="DimensionOid"/>
                              <be key="data" refId="1099" clsId="FilterNodeData">
                                <ref key="filterNode" refId="1096"/>
                                <s key="dim">VOC_S2</s>
                                <i key="segmentLevel">0</i>
                                <ref key="segment" refId="191"/>
                                <b key="placeHolder">S</b>
                                <ref key="weight" refId="166"/>
                                <be key="textMatchingCondition" refId="1100" clsId="TextMatchingCondition">
                                  <ref key="op" refId="168"/>
                                  <s key="val"/>
                                </be>
                                <ref key="change" refId="193"/>
                                <ref key="dataType" refId="170"/>
                                <b key="prevailingDataType">N</b>
                                <ref key="editability" refId="171"/>
                                <s key="originalID">21</s>
                                <b key="signChange">N</b>
                                <b key="nativeSignChange">N</b>
                                <l key="nav" refId="1101" ln="0" eid="ScenarioModifierValue"/>
                                <i key="sco">0</i>
                                <b key="applyFiltersForForcedScenarioPeriodoMap">N</b>
                                <b key="lineSplit">N</b>
                                <b key="addRCRow">N</b>
                                <b key="complementary">N</b>
                                <b key="breakLevelSubtotal">N</b>
                                <b key="alreadyDrilled">N</b>
                              </be>
                              <cust key="id" clsId="FilterOid">21</cust>
                              <s key="cod"/>
                              <s key="desc"/>
                              <i key="index">0</i>
                              <l key="children" refId="1102" ln="0" eid="Framework.com.tagetik.trees.INode,framework"/>
                              <ref key="parent" refId="1090"/>
                            </be>
                            <be refId="1103" clsId="FilterNode">
                              <l key="dimensionOids" refId="1104" ln="1" eid="DimensionOid">
                                <cust clsId="DimensionOid">564F435F5332-45-53325F534B5F4F464231413037355F413436---</cust>
                              </l>
                              <l key="AdHocParamDimensionOids" refId="1105" ln="0" eid="DimensionOid"/>
                              <be key="data" refId="1106" clsId="FilterNodeData">
                                <ref key="filterNode" refId="1103"/>
                                <s key="dim">VOC_S2</s>
                                <i key="segmentLevel">0</i>
                                <ref key="segment" refId="191"/>
                                <b key="placeHolder">N</b>
                                <ref key="weight" refId="166"/>
                                <be key="textMatchingCondition" refId="1107" clsId="TextMatchingCondition">
                                  <ref key="op" refId="168"/>
                                  <s key="val"/>
                                </be>
                                <ref key="change" refId="193"/>
                                <ref key="dataType" refId="170"/>
                                <b key="prevailingDataType">N</b>
                                <ref key="editability" refId="171"/>
                                <s key="originalID">27</s>
                                <b key="signChange">S</b>
                                <b key="nativeSignChange">N</b>
                                <l key="nav" refId="1108" ln="0" eid="ScenarioModifierValue"/>
                                <i key="sco">0</i>
                                <b key="applyFiltersForForcedScenarioPeriodoMap">N</b>
                                <b key="lineSplit">N</b>
                                <b key="addRCRow">N</b>
                                <b key="complementary">N</b>
                                <b key="breakLevelSubtotal">N</b>
                                <b key="alreadyDrilled">N</b>
                              </be>
                              <cust key="id" clsId="FilterOid">27</cust>
                              <s key="cod"/>
                              <s key="desc"/>
                              <i key="index">1</i>
                              <l key="children" refId="1109" ln="0" eid="Framework.com.tagetik.trees.INode,framework"/>
                              <ref key="parent" refId="1090"/>
                            </be>
                            <be refId="1110" clsId="FilterNode">
                              <l key="dimensionOids" refId="1111" ln="1" eid="DimensionOid">
                                <cust clsId="DimensionOid">564F435F5332-45-53325F534B5F4F464231413037355F423436---</cust>
                              </l>
                              <l key="AdHocParamDimensionOids" refId="1112" ln="0" eid="DimensionOid"/>
                              <be key="data" refId="1113" clsId="FilterNodeData">
                                <ref key="filterNode" refId="1110"/>
                                <s key="dim">VOC_S2</s>
                                <i key="segmentLevel">0</i>
                                <ref key="segment" refId="165"/>
                                <b key="placeHolder">N</b>
                                <ref key="weight" refId="166"/>
                                <be key="textMatchingCondition" refId="1114" clsId="TextMatchingCondition">
                                  <ref key="op" refId="168"/>
                                  <s key="val"/>
                                </be>
                                <ref key="change" refId="169"/>
                                <ref key="dataType" refId="170"/>
                                <b key="prevailingDataType">N</b>
                                <ref key="editability" refId="171"/>
                                <s key="originalID">18</s>
                                <b key="signChange">S</b>
                                <b key="nativeSignChange">N</b>
                                <l key="nav" refId="1115" ln="0" eid="ScenarioModifierValue"/>
                                <i key="sco">0</i>
                                <b key="applyFiltersForForcedScenarioPeriodoMap">N</b>
                                <b key="lineSplit">N</b>
                                <b key="addRCRow">N</b>
                                <b key="complementary">N</b>
                                <b key="breakLevelSubtotal">N</b>
                                <b key="alreadyDrilled">N</b>
                              </be>
                              <cust key="id" clsId="FilterOid">18</cust>
                              <s key="cod"/>
                              <s key="desc"/>
                              <i key="index">2</i>
                              <l key="children" refId="1116" ln="0" eid="Framework.com.tagetik.trees.INode,framework"/>
                              <ref key="parent" refId="1090"/>
                            </be>
                            <be refId="1117" clsId="FilterNode">
                              <l key="dimensionOids" refId="1118" ln="1" eid="DimensionOid">
                                <cust clsId="DimensionOid">564F435F5332-45-53325F534B5F4F464231413037355F433436---</cust>
                              </l>
                              <l key="AdHocParamDimensionOids" refId="1119" ln="0" eid="DimensionOid"/>
                              <be key="data" refId="1120" clsId="FilterNodeData">
                                <ref key="filterNode" refId="1117"/>
                                <s key="dim">VOC_S2</s>
                                <i key="segmentLevel">0</i>
                                <ref key="segment" refId="165"/>
                                <b key="placeHolder">N</b>
                                <ref key="weight" refId="166"/>
                                <be key="textMatchingCondition" refId="1121" clsId="TextMatchingCondition">
                                  <ref key="op" refId="168"/>
                                  <s key="val"/>
                                </be>
                                <ref key="change" refId="169"/>
                                <ref key="dataType" refId="170"/>
                                <b key="prevailingDataType">N</b>
                                <ref key="editability" refId="171"/>
                                <s key="originalID">19</s>
                                <b key="signChange">S</b>
                                <b key="nativeSignChange">N</b>
                                <l key="nav" refId="1122" ln="0" eid="ScenarioModifierValue"/>
                                <i key="sco">0</i>
                                <b key="applyFiltersForForcedScenarioPeriodoMap">N</b>
                                <b key="lineSplit">N</b>
                                <b key="addRCRow">N</b>
                                <b key="complementary">N</b>
                                <b key="breakLevelSubtotal">N</b>
                                <b key="alreadyDrilled">N</b>
                              </be>
                              <cust key="id" clsId="FilterOid">19</cust>
                              <s key="cod"/>
                              <s key="desc"/>
                              <i key="index">3</i>
                              <l key="children" refId="1123" ln="0" eid="Framework.com.tagetik.trees.INode,framework"/>
                              <ref key="parent" refId="1090"/>
                            </be>
                            <be refId="1124" clsId="FilterNode">
                              <l key="dimensionOids" refId="1125" ln="1" eid="DimensionOid">
                                <cust clsId="DimensionOid">564F435F5332-45-53325F534B5F4F464231413037355F443436---</cust>
                              </l>
                              <l key="AdHocParamDimensionOids" refId="1126" ln="0" eid="DimensionOid"/>
                              <be key="data" refId="1127" clsId="FilterNodeData">
                                <ref key="filterNode" refId="1124"/>
                                <s key="dim">VOC_S2</s>
                                <i key="segmentLevel">0</i>
                                <ref key="segment" refId="165"/>
                                <b key="placeHolder">N</b>
                                <ref key="weight" refId="166"/>
                                <be key="textMatchingCondition" refId="1128" clsId="TextMatchingCondition">
                                  <ref key="op" refId="168"/>
                                  <s key="val"/>
                                </be>
                                <ref key="change" refId="169"/>
                                <ref key="dataType" refId="170"/>
                                <b key="prevailingDataType">N</b>
                                <ref key="editability" refId="171"/>
                                <s key="originalID">20</s>
                                <b key="signChange">S</b>
                                <b key="nativeSignChange">N</b>
                                <l key="nav" refId="1129" ln="0" eid="ScenarioModifierValue"/>
                                <i key="sco">0</i>
                                <b key="applyFiltersForForcedScenarioPeriodoMap">N</b>
                                <b key="lineSplit">N</b>
                                <b key="addRCRow">N</b>
                                <b key="complementary">N</b>
                                <b key="breakLevelSubtotal">N</b>
                                <b key="alreadyDrilled">N</b>
                              </be>
                              <cust key="id" clsId="FilterOid">20</cust>
                              <s key="cod"/>
                              <s key="desc"/>
                              <i key="index">4</i>
                              <l key="children" refId="1130" ln="0" eid="Framework.com.tagetik.trees.INode,framework"/>
                              <ref key="parent" refId="1090"/>
                            </be>
                            <be refId="1131" clsId="FilterNode">
                              <l key="dimensionOids" refId="1132" ln="1" eid="DimensionOid">
                                <cust clsId="DimensionOid">564F435F5332-45-53325F534B5F4F464231413037355F453436---</cust>
                              </l>
                              <l key="AdHocParamDimensionOids" refId="1133" ln="0" eid="DimensionOid"/>
                              <be key="data" refId="1134" clsId="FilterNodeData">
                                <ref key="filterNode" refId="1131"/>
                                <s key="dim">VOC_S2</s>
                                <i key="segmentLevel">0</i>
                                <ref key="segment" refId="165"/>
                                <b key="placeHolder">N</b>
                                <ref key="weight" refId="166"/>
                                <be key="textMatchingCondition" refId="1135" clsId="TextMatchingCondition">
                                  <ref key="op" refId="168"/>
                                  <s key="val"/>
                                </be>
                                <ref key="change" refId="169"/>
                                <ref key="dataType" refId="170"/>
                                <b key="prevailingDataType">N</b>
                                <ref key="editability" refId="171"/>
                                <s key="originalID">25</s>
                                <b key="signChange">S</b>
                                <b key="nativeSignChange">N</b>
                                <l key="nav" refId="1136" ln="0" eid="ScenarioModifierValue"/>
                                <i key="sco">0</i>
                                <b key="applyFiltersForForcedScenarioPeriodoMap">N</b>
                                <b key="lineSplit">N</b>
                                <b key="addRCRow">N</b>
                                <b key="complementary">N</b>
                                <b key="breakLevelSubtotal">N</b>
                                <b key="alreadyDrilled">N</b>
                              </be>
                              <cust key="id" clsId="FilterOid">25</cust>
                              <s key="cod"/>
                              <s key="desc"/>
                              <i key="index">5</i>
                              <l key="children" refId="1137" ln="0" eid="Framework.com.tagetik.trees.INode,framework"/>
                              <ref key="parent" refId="1090"/>
                            </be>
                          </l>
                        </be>
                        <be key="matrixFilters" refId="1138" clsId="FilterNode">
                          <l key="dimensionOids" refId="1139" ln="0" eid="DimensionOid"/>
                          <l key="AdHocParamDimensionOids" refId="1140" ln="0" eid="DimensionOid"/>
                          <be key="data" refId="1141" clsId="FilterNodeData">
                            <ref key="filterNode" refId="1138"/>
                            <i key="segmentLevel">0</i>
                            <ref key="segment" refId="191"/>
                            <b key="placeHolder">N</b>
                            <ref key="weight" refId="166"/>
                            <be key="textMatchingCondition" refId="1142"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143" ln="1" eid="Framework.com.tagetik.trees.INode,framework">
                            <be refId="1144" clsId="FilterNode">
                              <l key="dimensionOids" refId="1145" ln="1" eid="DimensionOid">
                                <cust clsId="DimensionOid">44455354315F45-45-4E43---</cust>
                              </l>
                              <l key="AdHocParamDimensionOids" refId="1146" ln="0" eid="DimensionOid"/>
                              <be key="data" refId="1147" clsId="FilterNodeData">
                                <ref key="filterNode" refId="1144"/>
                                <s key="dim">DEST1_E</s>
                                <i key="segmentLevel">0</i>
                                <ref key="segment" refId="165"/>
                                <b key="placeHolder">N</b>
                                <ref key="weight" refId="166"/>
                                <be key="textMatchingCondition" refId="1148" clsId="TextMatchingCondition">
                                  <ref key="op" refId="168"/>
                                  <s key="val"/>
                                </be>
                                <ref key="change" refId="169"/>
                                <ref key="dataType" refId="170"/>
                                <b key="prevailingDataType">N</b>
                                <ref key="editability" refId="171"/>
                                <s key="originalID">7</s>
                                <b key="signChange">N</b>
                                <b key="nativeSignChange">N</b>
                                <l key="nav" refId="1149" ln="0" eid="ScenarioModifierValue"/>
                                <i key="sco">0</i>
                                <b key="applyFiltersForForcedScenarioPeriodoMap">N</b>
                                <b key="lineSplit">N</b>
                                <b key="addRCRow">N</b>
                                <b key="complementary">N</b>
                                <b key="breakLevelSubtotal">N</b>
                                <b key="alreadyDrilled">N</b>
                              </be>
                              <cust key="id" clsId="FilterOid">7</cust>
                              <s key="cod"/>
                              <s key="desc"/>
                              <i key="index">0</i>
                              <l key="children" refId="1150" ln="1" eid="Framework.com.tagetik.trees.INode,framework">
                                <be refId="1151" clsId="FilterNode">
                                  <l key="dimensionOids" refId="1152" ln="1" eid="DimensionOid">
                                    <cust clsId="DimensionOid">44455354325F4C42-45-4E43---</cust>
                                  </l>
                                  <l key="AdHocParamDimensionOids" refId="1153" ln="0" eid="DimensionOid"/>
                                  <be key="data" refId="1154" clsId="FilterNodeData">
                                    <ref key="filterNode" refId="1151"/>
                                    <s key="dim">DEST2_LB</s>
                                    <i key="segmentLevel">0</i>
                                    <ref key="segment" refId="165"/>
                                    <b key="placeHolder">N</b>
                                    <ref key="weight" refId="166"/>
                                    <be key="textMatchingCondition" refId="1155" clsId="TextMatchingCondition">
                                      <ref key="op" refId="168"/>
                                      <s key="val"/>
                                    </be>
                                    <ref key="change" refId="169"/>
                                    <ref key="dataType" refId="170"/>
                                    <b key="prevailingDataType">N</b>
                                    <ref key="editability" refId="171"/>
                                    <s key="originalID">8</s>
                                    <b key="signChange">N</b>
                                    <b key="nativeSignChange">N</b>
                                    <l key="nav" refId="1156" ln="0" eid="ScenarioModifierValue"/>
                                    <i key="sco">0</i>
                                    <b key="applyFiltersForForcedScenarioPeriodoMap">N</b>
                                    <b key="lineSplit">N</b>
                                    <b key="addRCRow">N</b>
                                    <b key="complementary">N</b>
                                    <b key="breakLevelSubtotal">N</b>
                                    <b key="alreadyDrilled">N</b>
                                  </be>
                                  <cust key="id" clsId="FilterOid">8</cust>
                                  <s key="cod"/>
                                  <s key="desc"/>
                                  <i key="index">0</i>
                                  <l key="children" refId="1157" ln="1" eid="Framework.com.tagetik.trees.INode,framework">
                                    <be refId="1158" clsId="FilterNode">
                                      <l key="dimensionOids" refId="1159" ln="1" eid="DimensionOid">
                                        <cust clsId="DimensionOid">44455354335F434F-45-4E43---</cust>
                                      </l>
                                      <l key="AdHocParamDimensionOids" refId="1160" ln="0" eid="DimensionOid"/>
                                      <be key="data" refId="1161" clsId="FilterNodeData">
                                        <ref key="filterNode" refId="1158"/>
                                        <s key="dim">DEST3_CO</s>
                                        <i key="segmentLevel">0</i>
                                        <ref key="segment" refId="165"/>
                                        <b key="placeHolder">N</b>
                                        <ref key="weight" refId="166"/>
                                        <be key="textMatchingCondition" refId="1162" clsId="TextMatchingCondition">
                                          <ref key="op" refId="168"/>
                                          <s key="val"/>
                                        </be>
                                        <ref key="change" refId="169"/>
                                        <ref key="dataType" refId="170"/>
                                        <b key="prevailingDataType">N</b>
                                        <ref key="editability" refId="171"/>
                                        <s key="originalID">9</s>
                                        <b key="signChange">N</b>
                                        <b key="nativeSignChange">N</b>
                                        <l key="nav" refId="1163" ln="0" eid="ScenarioModifierValue"/>
                                        <i key="sco">0</i>
                                        <b key="applyFiltersForForcedScenarioPeriodoMap">N</b>
                                        <b key="lineSplit">N</b>
                                        <b key="addRCRow">N</b>
                                        <b key="complementary">N</b>
                                        <b key="breakLevelSubtotal">N</b>
                                        <b key="alreadyDrilled">N</b>
                                      </be>
                                      <cust key="id" clsId="FilterOid">9</cust>
                                      <s key="cod"/>
                                      <s key="desc"/>
                                      <i key="index">0</i>
                                      <l key="children" refId="1164" ln="1" eid="Framework.com.tagetik.trees.INode,framework">
                                        <be refId="1165" clsId="FilterNode">
                                          <l key="dimensionOids" refId="1166" ln="1" eid="DimensionOid">
                                            <cust clsId="DimensionOid">44455354345F3032-45-4E43---</cust>
                                          </l>
                                          <l key="AdHocParamDimensionOids" refId="1167" ln="0" eid="DimensionOid"/>
                                          <be key="data" refId="1168" clsId="FilterNodeData">
                                            <ref key="filterNode" refId="1165"/>
                                            <s key="dim">DEST4_02</s>
                                            <i key="segmentLevel">0</i>
                                            <ref key="segment" refId="165"/>
                                            <b key="placeHolder">N</b>
                                            <ref key="weight" refId="166"/>
                                            <be key="textMatchingCondition" refId="1169" clsId="TextMatchingCondition">
                                              <ref key="op" refId="168"/>
                                              <s key="val"/>
                                            </be>
                                            <ref key="change" refId="169"/>
                                            <ref key="dataType" refId="170"/>
                                            <b key="prevailingDataType">N</b>
                                            <ref key="editability" refId="171"/>
                                            <s key="originalID">10</s>
                                            <b key="signChange">N</b>
                                            <b key="nativeSignChange">N</b>
                                            <l key="nav" refId="1170" ln="0" eid="ScenarioModifierValue"/>
                                            <i key="sco">0</i>
                                            <b key="applyFiltersForForcedScenarioPeriodoMap">N</b>
                                            <b key="lineSplit">N</b>
                                            <b key="addRCRow">N</b>
                                            <b key="complementary">N</b>
                                            <b key="breakLevelSubtotal">N</b>
                                            <b key="alreadyDrilled">N</b>
                                          </be>
                                          <cust key="id" clsId="FilterOid">10</cust>
                                          <s key="cod"/>
                                          <s key="desc"/>
                                          <i key="index">0</i>
                                          <l key="children" refId="1171" ln="1" eid="Framework.com.tagetik.trees.INode,framework">
                                            <be refId="1172" clsId="FilterNode">
                                              <l key="dimensionOids" refId="1173" ln="1" eid="DimensionOid">
                                                <cust clsId="DimensionOid">44455354355F3031-45-4E43---</cust>
                                              </l>
                                              <l key="AdHocParamDimensionOids" refId="1174" ln="0" eid="DimensionOid"/>
                                              <be key="data" refId="1175" clsId="FilterNodeData">
                                                <ref key="filterNode" refId="1172"/>
                                                <s key="dim">DEST5_01</s>
                                                <i key="segmentLevel">0</i>
                                                <ref key="segment" refId="165"/>
                                                <b key="placeHolder">N</b>
                                                <ref key="weight" refId="166"/>
                                                <be key="textMatchingCondition" refId="1176" clsId="TextMatchingCondition">
                                                  <ref key="op" refId="168"/>
                                                  <s key="val"/>
                                                </be>
                                                <ref key="change" refId="169"/>
                                                <ref key="dataType" refId="170"/>
                                                <b key="prevailingDataType">N</b>
                                                <ref key="editability" refId="171"/>
                                                <s key="originalID">11</s>
                                                <b key="signChange">N</b>
                                                <b key="nativeSignChange">N</b>
                                                <l key="nav" refId="1177" ln="0" eid="ScenarioModifierValue"/>
                                                <i key="sco">0</i>
                                                <b key="applyFiltersForForcedScenarioPeriodoMap">N</b>
                                                <b key="lineSplit">N</b>
                                                <b key="addRCRow">N</b>
                                                <b key="complementary">N</b>
                                                <b key="breakLevelSubtotal">N</b>
                                                <b key="alreadyDrilled">N</b>
                                              </be>
                                              <cust key="id" clsId="FilterOid">11</cust>
                                              <s key="cod"/>
                                              <s key="desc"/>
                                              <i key="index">0</i>
                                              <l key="children" refId="1178" ln="0" eid="Framework.com.tagetik.trees.INode,framework"/>
                                              <ref key="parent" refId="1165"/>
                                            </be>
                                          </l>
                                          <ref key="parent" refId="1158"/>
                                        </be>
                                      </l>
                                      <ref key="parent" refId="1151"/>
                                    </be>
                                  </l>
                                  <ref key="parent" refId="1144"/>
                                </be>
                              </l>
                              <ref key="parent" refId="1138"/>
                            </be>
                          </l>
                        </be>
                        <be key="rowHeaders" refId="1179" clsId="ReportingHeaders">
                          <m key="headers" refId="1180" keid="SYS_PR_I" veid="System.Collections.IList"/>
                          <m key="headersDims" refId="1181" keid="SYS_PR_I" veid="SYS_STR"/>
                        </be>
                        <be key="columnHeaders" refId="1182" clsId="ReportingHeaders">
                          <m key="headers" refId="1183" keid="SYS_PR_I" veid="System.Collections.IList"/>
                          <m key="headersDims" refId="1184"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1185" ln="0" eid="SYS_STR"/>
                        <b key="bindOriginalAmountOnSave">N</b>
                        <b key="showLink">N</b>
                        <i key="index">11</i>
                        <b key="excludeValuatingSheetsWithZeroValues">N</b>
                        <b key="allowOpenNewElements">N</b>
                        <s key="forcedBreakBackType">X</s>
                        <s key="forcedBreakBackRefLeaf">X</s>
                        <b key="autoOpenNewElements">N</b>
                        <b key="askNumRows">N</b>
                        <set key="forcedContentCells" refId="1186" ln="1" eid="Reporting.com.tagetik.tables.IMatixCellLeafPositions,Reporting">
                          <be refId="1187" clsId="MatrixCellLeafOids">
                            <cust key="row" clsId="FilterOid">8</cust>
                            <cust key="col" clsId="FilterOid">21</cust>
                          </be>
                        </set>
                        <m key="forcedEditModes" refId="1188" keid="Reporting.com.tagetik.tables.IMatixCellLeafPositions,Reporting" veid="SYS_STR"/>
                        <b key="UseTxlDeFormEditor">N</b>
                        <be key="TxDeFormsEditorDescriptor" refId="1189" clsId="TxDeFormsEditorDescriptor">
                          <l key="Tabs" refId="1190" ln="0" eid="TxDeFormsEditorGridDescriptor"/>
                          <i key="Height">400</i>
                          <i key="Width">430</i>
                          <b key="editButton">S</b>
                          <b key="newButton">S</b>
                          <b key="deleteButton">S</b>
                        </be>
                      </be>
                    </val>
                    <key>
                      <s>Matrix39 link00</s>
                    </key>
                    <val>
                      <be refId="1191" clsId="MatrixPositionBlockVO">
                        <s key="positionID">Matrix39 link00</s>
                        <be key="rows" refId="1192" clsId="FilterNode">
                          <l key="dimensionOids" refId="1193" ln="0" eid="DimensionOid"/>
                          <l key="AdHocParamDimensionOids" refId="1194" ln="0" eid="DimensionOid"/>
                          <be key="data" refId="1195" clsId="FilterNodeData">
                            <ref key="filterNode" refId="1192"/>
                            <i key="segmentLevel">0</i>
                            <ref key="segment" refId="191"/>
                            <b key="placeHolder">N</b>
                            <ref key="weight" refId="166"/>
                            <be key="textMatchingCondition" refId="1196"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97" ln="1" eid="Framework.com.tagetik.trees.INode,framework">
                            <be refId="1198" clsId="FilterNode">
                              <l key="dimensionOids" refId="1199" ln="1" eid="DimensionOid">
                                <cust clsId="DimensionOid">534345-45-32303137534F4C32---</cust>
                              </l>
                              <l key="AdHocParamDimensionOids" refId="1200" ln="0" eid="DimensionOid"/>
                              <be key="data" refId="1201" clsId="FilterNodeData">
                                <ref key="filterNode" refId="1198"/>
                                <s key="dim">SCE</s>
                                <i key="segmentLevel">0</i>
                                <ref key="segment" refId="191"/>
                                <b key="placeHolder">N</b>
                                <ref key="weight" refId="166"/>
                                <be key="textMatchingCondition" refId="1202" clsId="TextMatchingCondition">
                                  <ref key="op" refId="168"/>
                                  <s key="val"/>
                                </be>
                                <ref key="change" refId="193"/>
                                <ref key="dataType" refId="170"/>
                                <b key="prevailingDataType">N</b>
                                <ref key="editability" refId="171"/>
                                <s key="originalID">7</s>
                                <b key="signChange">N</b>
                                <b key="nativeSignChange">N</b>
                                <l key="nav" refId="1203" ln="0" eid="ScenarioModifierValue"/>
                                <i key="sco">0</i>
                                <b key="applyFiltersForForcedScenarioPeriodoMap">N</b>
                                <b key="lineSplit">N</b>
                                <b key="addRCRow">N</b>
                                <b key="complementary">N</b>
                                <b key="breakLevelSubtotal">N</b>
                                <b key="alreadyDrilled">N</b>
                              </be>
                              <cust key="id" clsId="FilterOid">7</cust>
                              <s key="cod"/>
                              <s key="desc"/>
                              <i key="index">0</i>
                              <l key="children" refId="1204" ln="1" eid="Framework.com.tagetik.trees.INode,framework">
                                <be refId="1205" clsId="FilterNode">
                                  <l key="dimensionOids" refId="1206" ln="1" eid="DimensionOid">
                                    <cust clsId="DimensionOid">504552-45-3939---</cust>
                                  </l>
                                  <l key="AdHocParamDimensionOids" refId="1207" ln="0" eid="DimensionOid"/>
                                  <be key="data" refId="1208" clsId="FilterNodeData">
                                    <ref key="filterNode" refId="1205"/>
                                    <s key="dim">PER</s>
                                    <i key="segmentLevel">0</i>
                                    <ref key="segment" refId="191"/>
                                    <b key="placeHolder">N</b>
                                    <ref key="weight" refId="166"/>
                                    <be key="textMatchingCondition" refId="1209" clsId="TextMatchingCondition">
                                      <ref key="op" refId="168"/>
                                      <s key="val"/>
                                    </be>
                                    <ref key="change" refId="193"/>
                                    <ref key="dataType" refId="170"/>
                                    <b key="prevailingDataType">N</b>
                                    <ref key="editability" refId="171"/>
                                    <s key="originalID">8</s>
                                    <b key="signChange">N</b>
                                    <b key="nativeSignChange">N</b>
                                    <l key="nav" refId="1210" ln="0" eid="ScenarioModifierValue"/>
                                    <i key="sco">0</i>
                                    <b key="applyFiltersForForcedScenarioPeriodoMap">N</b>
                                    <b key="lineSplit">N</b>
                                    <b key="addRCRow">N</b>
                                    <b key="complementary">N</b>
                                    <b key="breakLevelSubtotal">N</b>
                                    <b key="alreadyDrilled">N</b>
                                  </be>
                                  <cust key="id" clsId="FilterOid">8</cust>
                                  <s key="cod"/>
                                  <s key="desc"/>
                                  <i key="index">0</i>
                                  <l key="children" refId="1211" ln="0" eid="Framework.com.tagetik.trees.INode,framework"/>
                                  <ref key="parent" refId="1198"/>
                                </be>
                              </l>
                              <ref key="parent" refId="1192"/>
                            </be>
                          </l>
                        </be>
                        <be key="columns" refId="1212" clsId="FilterNode">
                          <l key="dimensionOids" refId="1213" ln="0" eid="DimensionOid"/>
                          <l key="AdHocParamDimensionOids" refId="1214" ln="0" eid="DimensionOid"/>
                          <be key="data" refId="1215" clsId="FilterNodeData">
                            <ref key="filterNode" refId="1212"/>
                            <i key="segmentLevel">0</i>
                            <ref key="segment" refId="191"/>
                            <b key="placeHolder">N</b>
                            <ref key="weight" refId="166"/>
                            <be key="textMatchingCondition" refId="1216"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217" ln="5" eid="Framework.com.tagetik.trees.INode,framework">
                            <be refId="1218" clsId="FilterNode">
                              <l key="dimensionOids" refId="1219" ln="0" eid="DimensionOid"/>
                              <l key="AdHocParamDimensionOids" refId="1220" ln="0" eid="DimensionOid"/>
                              <be key="data" refId="1221" clsId="FilterNodeData">
                                <ref key="filterNode" refId="1218"/>
                                <s key="dim">VOC_S2</s>
                                <i key="segmentLevel">0</i>
                                <ref key="segment" refId="191"/>
                                <b key="placeHolder">S</b>
                                <ref key="weight" refId="166"/>
                                <be key="textMatchingCondition" refId="1222" clsId="TextMatchingCondition">
                                  <ref key="op" refId="168"/>
                                  <s key="val"/>
                                </be>
                                <ref key="change" refId="193"/>
                                <ref key="dataType" refId="170"/>
                                <b key="prevailingDataType">N</b>
                                <ref key="editability" refId="171"/>
                                <s key="originalID">22</s>
                                <b key="signChange">N</b>
                                <b key="nativeSignChange">N</b>
                                <l key="nav" refId="1223" ln="0" eid="ScenarioModifierValue"/>
                                <i key="sco">0</i>
                                <b key="applyFiltersForForcedScenarioPeriodoMap">N</b>
                                <b key="lineSplit">N</b>
                                <b key="addRCRow">N</b>
                                <b key="complementary">N</b>
                                <b key="breakLevelSubtotal">N</b>
                                <b key="alreadyDrilled">N</b>
                              </be>
                              <cust key="id" clsId="FilterOid">22</cust>
                              <s key="cod"/>
                              <s key="desc"/>
                              <i key="index">0</i>
                              <l key="children" refId="1224" ln="0" eid="Framework.com.tagetik.trees.INode,framework"/>
                              <ref key="parent" refId="1212"/>
                            </be>
                            <be refId="1225" clsId="FilterNode">
                              <l key="dimensionOids" refId="1226" ln="1" eid="DimensionOid">
                                <cust clsId="DimensionOid">564F435F5332-45-53325F534B5F4F464231413037365F413437---</cust>
                              </l>
                              <l key="AdHocParamDimensionOids" refId="1227" ln="0" eid="DimensionOid"/>
                              <be key="data" refId="1228" clsId="FilterNodeData">
                                <ref key="filterNode" refId="1225"/>
                                <s key="dim">VOC_S2</s>
                                <i key="segmentLevel">0</i>
                                <ref key="segment" refId="191"/>
                                <b key="placeHolder">N</b>
                                <ref key="weight" refId="166"/>
                                <be key="textMatchingCondition" refId="1229" clsId="TextMatchingCondition">
                                  <ref key="op" refId="168"/>
                                  <s key="val"/>
                                </be>
                                <ref key="change" refId="193"/>
                                <ref key="dataType" refId="170"/>
                                <b key="prevailingDataType">N</b>
                                <ref key="editability" refId="171"/>
                                <s key="originalID">25</s>
                                <b key="signChange">S</b>
                                <b key="nativeSignChange">N</b>
                                <l key="nav" refId="1230" ln="0" eid="ScenarioModifierValue"/>
                                <i key="sco">0</i>
                                <b key="applyFiltersForForcedScenarioPeriodoMap">N</b>
                                <b key="lineSplit">N</b>
                                <b key="addRCRow">N</b>
                                <b key="complementary">N</b>
                                <b key="breakLevelSubtotal">N</b>
                                <b key="alreadyDrilled">N</b>
                              </be>
                              <cust key="id" clsId="FilterOid">25</cust>
                              <s key="cod"/>
                              <s key="desc"/>
                              <i key="index">1</i>
                              <l key="children" refId="1231" ln="0" eid="Framework.com.tagetik.trees.INode,framework"/>
                              <ref key="parent" refId="1212"/>
                            </be>
                            <be refId="1232" clsId="FilterNode">
                              <l key="dimensionOids" refId="1233" ln="1" eid="DimensionOid">
                                <cust clsId="DimensionOid">564F435F5332-45-53325F534B5F4F464231413037365F423437---</cust>
                              </l>
                              <l key="AdHocParamDimensionOids" refId="1234" ln="0" eid="DimensionOid"/>
                              <be key="data" refId="1235" clsId="FilterNodeData">
                                <ref key="filterNode" refId="1232"/>
                                <s key="dim">VOC_S2</s>
                                <i key="segmentLevel">0</i>
                                <ref key="segment" refId="165"/>
                                <b key="placeHolder">N</b>
                                <ref key="weight" refId="166"/>
                                <be key="textMatchingCondition" refId="1236" clsId="TextMatchingCondition">
                                  <ref key="op" refId="168"/>
                                  <s key="val"/>
                                </be>
                                <ref key="change" refId="169"/>
                                <ref key="dataType" refId="170"/>
                                <b key="prevailingDataType">N</b>
                                <ref key="editability" refId="171"/>
                                <s key="originalID">18</s>
                                <b key="signChange">S</b>
                                <b key="nativeSignChange">N</b>
                                <l key="nav" refId="1237" ln="0" eid="ScenarioModifierValue"/>
                                <i key="sco">0</i>
                                <b key="applyFiltersForForcedScenarioPeriodoMap">N</b>
                                <b key="lineSplit">N</b>
                                <b key="addRCRow">N</b>
                                <b key="complementary">N</b>
                                <b key="breakLevelSubtotal">N</b>
                                <b key="alreadyDrilled">N</b>
                              </be>
                              <cust key="id" clsId="FilterOid">18</cust>
                              <s key="cod"/>
                              <s key="desc"/>
                              <i key="index">2</i>
                              <l key="children" refId="1238" ln="0" eid="Framework.com.tagetik.trees.INode,framework"/>
                              <ref key="parent" refId="1212"/>
                            </be>
                            <be refId="1239" clsId="FilterNode">
                              <l key="dimensionOids" refId="1240" ln="1" eid="DimensionOid">
                                <cust clsId="DimensionOid">564F435F5332-45-53325F534B5F4F464231413037365F433437---</cust>
                              </l>
                              <l key="AdHocParamDimensionOids" refId="1241" ln="0" eid="DimensionOid"/>
                              <be key="data" refId="1242" clsId="FilterNodeData">
                                <ref key="filterNode" refId="1239"/>
                                <s key="dim">VOC_S2</s>
                                <i key="segmentLevel">0</i>
                                <ref key="segment" refId="165"/>
                                <b key="placeHolder">N</b>
                                <ref key="weight" refId="166"/>
                                <be key="textMatchingCondition" refId="1243" clsId="TextMatchingCondition">
                                  <ref key="op" refId="168"/>
                                  <s key="val"/>
                                </be>
                                <ref key="change" refId="169"/>
                                <ref key="dataType" refId="170"/>
                                <b key="prevailingDataType">N</b>
                                <ref key="editability" refId="171"/>
                                <s key="originalID">19</s>
                                <b key="signChange">S</b>
                                <b key="nativeSignChange">N</b>
                                <l key="nav" refId="1244" ln="0" eid="ScenarioModifierValue"/>
                                <i key="sco">0</i>
                                <b key="applyFiltersForForcedScenarioPeriodoMap">N</b>
                                <b key="lineSplit">N</b>
                                <b key="addRCRow">N</b>
                                <b key="complementary">N</b>
                                <b key="breakLevelSubtotal">N</b>
                                <b key="alreadyDrilled">N</b>
                              </be>
                              <cust key="id" clsId="FilterOid">19</cust>
                              <s key="cod"/>
                              <s key="desc"/>
                              <i key="index">3</i>
                              <l key="children" refId="1245" ln="0" eid="Framework.com.tagetik.trees.INode,framework"/>
                              <ref key="parent" refId="1212"/>
                            </be>
                            <be refId="1246" clsId="FilterNode">
                              <l key="dimensionOids" refId="1247" ln="1" eid="DimensionOid">
                                <cust clsId="DimensionOid">564F435F5332-45-53325F534B5F4F464231413037365F443437---</cust>
                              </l>
                              <l key="AdHocParamDimensionOids" refId="1248" ln="0" eid="DimensionOid"/>
                              <be key="data" refId="1249" clsId="FilterNodeData">
                                <ref key="filterNode" refId="1246"/>
                                <s key="dim">VOC_S2</s>
                                <i key="segmentLevel">0</i>
                                <ref key="segment" refId="165"/>
                                <b key="placeHolder">N</b>
                                <ref key="weight" refId="166"/>
                                <be key="textMatchingCondition" refId="1250" clsId="TextMatchingCondition">
                                  <ref key="op" refId="168"/>
                                  <s key="val"/>
                                </be>
                                <ref key="change" refId="169"/>
                                <ref key="dataType" refId="170"/>
                                <b key="prevailingDataType">N</b>
                                <ref key="editability" refId="171"/>
                                <s key="originalID">20</s>
                                <b key="signChange">S</b>
                                <b key="nativeSignChange">N</b>
                                <l key="nav" refId="1251" ln="0" eid="ScenarioModifierValue"/>
                                <i key="sco">0</i>
                                <b key="applyFiltersForForcedScenarioPeriodoMap">N</b>
                                <b key="lineSplit">N</b>
                                <b key="addRCRow">N</b>
                                <b key="complementary">N</b>
                                <b key="breakLevelSubtotal">N</b>
                                <b key="alreadyDrilled">N</b>
                              </be>
                              <cust key="id" clsId="FilterOid">20</cust>
                              <s key="cod"/>
                              <s key="desc"/>
                              <i key="index">4</i>
                              <l key="children" refId="1252" ln="0" eid="Framework.com.tagetik.trees.INode,framework"/>
                              <ref key="parent" refId="1212"/>
                            </be>
                          </l>
                        </be>
                        <be key="matrixFilters" refId="1253" clsId="FilterNode">
                          <l key="dimensionOids" refId="1254" ln="0" eid="DimensionOid"/>
                          <l key="AdHocParamDimensionOids" refId="1255" ln="0" eid="DimensionOid"/>
                          <be key="data" refId="1256" clsId="FilterNodeData">
                            <ref key="filterNode" refId="1253"/>
                            <i key="segmentLevel">0</i>
                            <ref key="segment" refId="191"/>
                            <b key="placeHolder">N</b>
                            <ref key="weight" refId="166"/>
                            <be key="textMatchingCondition" refId="1257"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58" ln="1" eid="Framework.com.tagetik.trees.INode,framework">
                            <be refId="1259" clsId="FilterNode">
                              <l key="dimensionOids" refId="1260" ln="1" eid="DimensionOid">
                                <cust clsId="DimensionOid">44455354315F45-45-4E43---</cust>
                              </l>
                              <l key="AdHocParamDimensionOids" refId="1261" ln="0" eid="DimensionOid"/>
                              <be key="data" refId="1262" clsId="FilterNodeData">
                                <ref key="filterNode" refId="1259"/>
                                <s key="dim">DEST1_E</s>
                                <i key="segmentLevel">0</i>
                                <ref key="segment" refId="165"/>
                                <b key="placeHolder">N</b>
                                <ref key="weight" refId="166"/>
                                <be key="textMatchingCondition" refId="1263" clsId="TextMatchingCondition">
                                  <ref key="op" refId="168"/>
                                  <s key="val"/>
                                </be>
                                <ref key="change" refId="169"/>
                                <ref key="dataType" refId="170"/>
                                <b key="prevailingDataType">N</b>
                                <ref key="editability" refId="171"/>
                                <s key="originalID">7</s>
                                <b key="signChange">N</b>
                                <b key="nativeSignChange">N</b>
                                <l key="nav" refId="1264" ln="0" eid="ScenarioModifierValue"/>
                                <i key="sco">0</i>
                                <b key="applyFiltersForForcedScenarioPeriodoMap">N</b>
                                <b key="lineSplit">N</b>
                                <b key="addRCRow">N</b>
                                <b key="complementary">N</b>
                                <b key="breakLevelSubtotal">N</b>
                                <b key="alreadyDrilled">N</b>
                              </be>
                              <cust key="id" clsId="FilterOid">7</cust>
                              <s key="cod"/>
                              <s key="desc"/>
                              <i key="index">0</i>
                              <l key="children" refId="1265" ln="1" eid="Framework.com.tagetik.trees.INode,framework">
                                <be refId="1266" clsId="FilterNode">
                                  <l key="dimensionOids" refId="1267" ln="1" eid="DimensionOid">
                                    <cust clsId="DimensionOid">44455354325F4C42-45-4E43---</cust>
                                  </l>
                                  <l key="AdHocParamDimensionOids" refId="1268" ln="0" eid="DimensionOid"/>
                                  <be key="data" refId="1269" clsId="FilterNodeData">
                                    <ref key="filterNode" refId="1266"/>
                                    <s key="dim">DEST2_LB</s>
                                    <i key="segmentLevel">0</i>
                                    <ref key="segment" refId="165"/>
                                    <b key="placeHolder">N</b>
                                    <ref key="weight" refId="166"/>
                                    <be key="textMatchingCondition" refId="1270" clsId="TextMatchingCondition">
                                      <ref key="op" refId="168"/>
                                      <s key="val"/>
                                    </be>
                                    <ref key="change" refId="169"/>
                                    <ref key="dataType" refId="170"/>
                                    <b key="prevailingDataType">N</b>
                                    <ref key="editability" refId="171"/>
                                    <s key="originalID">8</s>
                                    <b key="signChange">N</b>
                                    <b key="nativeSignChange">N</b>
                                    <l key="nav" refId="1271" ln="0" eid="ScenarioModifierValue"/>
                                    <i key="sco">0</i>
                                    <b key="applyFiltersForForcedScenarioPeriodoMap">N</b>
                                    <b key="lineSplit">N</b>
                                    <b key="addRCRow">N</b>
                                    <b key="complementary">N</b>
                                    <b key="breakLevelSubtotal">N</b>
                                    <b key="alreadyDrilled">N</b>
                                  </be>
                                  <cust key="id" clsId="FilterOid">8</cust>
                                  <s key="cod"/>
                                  <s key="desc"/>
                                  <i key="index">0</i>
                                  <l key="children" refId="1272" ln="1" eid="Framework.com.tagetik.trees.INode,framework">
                                    <be refId="1273" clsId="FilterNode">
                                      <l key="dimensionOids" refId="1274" ln="1" eid="DimensionOid">
                                        <cust clsId="DimensionOid">44455354335F434F-45-4E43---</cust>
                                      </l>
                                      <l key="AdHocParamDimensionOids" refId="1275" ln="0" eid="DimensionOid"/>
                                      <be key="data" refId="1276" clsId="FilterNodeData">
                                        <ref key="filterNode" refId="1273"/>
                                        <s key="dim">DEST3_CO</s>
                                        <i key="segmentLevel">0</i>
                                        <ref key="segment" refId="165"/>
                                        <b key="placeHolder">N</b>
                                        <ref key="weight" refId="166"/>
                                        <be key="textMatchingCondition" refId="1277" clsId="TextMatchingCondition">
                                          <ref key="op" refId="168"/>
                                          <s key="val"/>
                                        </be>
                                        <ref key="change" refId="169"/>
                                        <ref key="dataType" refId="170"/>
                                        <b key="prevailingDataType">N</b>
                                        <ref key="editability" refId="171"/>
                                        <s key="originalID">9</s>
                                        <b key="signChange">N</b>
                                        <b key="nativeSignChange">N</b>
                                        <l key="nav" refId="1278" ln="0" eid="ScenarioModifierValue"/>
                                        <i key="sco">0</i>
                                        <b key="applyFiltersForForcedScenarioPeriodoMap">N</b>
                                        <b key="lineSplit">N</b>
                                        <b key="addRCRow">N</b>
                                        <b key="complementary">N</b>
                                        <b key="breakLevelSubtotal">N</b>
                                        <b key="alreadyDrilled">N</b>
                                      </be>
                                      <cust key="id" clsId="FilterOid">9</cust>
                                      <s key="cod"/>
                                      <s key="desc"/>
                                      <i key="index">0</i>
                                      <l key="children" refId="1279" ln="1" eid="Framework.com.tagetik.trees.INode,framework">
                                        <be refId="1280" clsId="FilterNode">
                                          <l key="dimensionOids" refId="1281" ln="1" eid="DimensionOid">
                                            <cust clsId="DimensionOid">44455354345F3032-45-4E43---</cust>
                                          </l>
                                          <l key="AdHocParamDimensionOids" refId="1282" ln="0" eid="DimensionOid"/>
                                          <be key="data" refId="1283" clsId="FilterNodeData">
                                            <ref key="filterNode" refId="1280"/>
                                            <s key="dim">DEST4_02</s>
                                            <i key="segmentLevel">0</i>
                                            <ref key="segment" refId="165"/>
                                            <b key="placeHolder">N</b>
                                            <ref key="weight" refId="166"/>
                                            <be key="textMatchingCondition" refId="1284" clsId="TextMatchingCondition">
                                              <ref key="op" refId="168"/>
                                              <s key="val"/>
                                            </be>
                                            <ref key="change" refId="169"/>
                                            <ref key="dataType" refId="170"/>
                                            <b key="prevailingDataType">N</b>
                                            <ref key="editability" refId="171"/>
                                            <s key="originalID">10</s>
                                            <b key="signChange">N</b>
                                            <b key="nativeSignChange">N</b>
                                            <l key="nav" refId="1285" ln="0" eid="ScenarioModifierValue"/>
                                            <i key="sco">0</i>
                                            <b key="applyFiltersForForcedScenarioPeriodoMap">N</b>
                                            <b key="lineSplit">N</b>
                                            <b key="addRCRow">N</b>
                                            <b key="complementary">N</b>
                                            <b key="breakLevelSubtotal">N</b>
                                            <b key="alreadyDrilled">N</b>
                                          </be>
                                          <cust key="id" clsId="FilterOid">10</cust>
                                          <s key="cod"/>
                                          <s key="desc"/>
                                          <i key="index">0</i>
                                          <l key="children" refId="1286" ln="1" eid="Framework.com.tagetik.trees.INode,framework">
                                            <be refId="1287" clsId="FilterNode">
                                              <l key="dimensionOids" refId="1288" ln="1" eid="DimensionOid">
                                                <cust clsId="DimensionOid">44455354355F3031-45-4E43---</cust>
                                              </l>
                                              <l key="AdHocParamDimensionOids" refId="1289" ln="0" eid="DimensionOid"/>
                                              <be key="data" refId="1290" clsId="FilterNodeData">
                                                <ref key="filterNode" refId="1287"/>
                                                <s key="dim">DEST5_01</s>
                                                <i key="segmentLevel">0</i>
                                                <ref key="segment" refId="165"/>
                                                <b key="placeHolder">N</b>
                                                <ref key="weight" refId="166"/>
                                                <be key="textMatchingCondition" refId="1291" clsId="TextMatchingCondition">
                                                  <ref key="op" refId="168"/>
                                                  <s key="val"/>
                                                </be>
                                                <ref key="change" refId="169"/>
                                                <ref key="dataType" refId="170"/>
                                                <b key="prevailingDataType">N</b>
                                                <ref key="editability" refId="171"/>
                                                <s key="originalID">11</s>
                                                <b key="signChange">N</b>
                                                <b key="nativeSignChange">N</b>
                                                <l key="nav" refId="1292" ln="0" eid="ScenarioModifierValue"/>
                                                <i key="sco">0</i>
                                                <b key="applyFiltersForForcedScenarioPeriodoMap">N</b>
                                                <b key="lineSplit">N</b>
                                                <b key="addRCRow">N</b>
                                                <b key="complementary">N</b>
                                                <b key="breakLevelSubtotal">N</b>
                                                <b key="alreadyDrilled">N</b>
                                              </be>
                                              <cust key="id" clsId="FilterOid">11</cust>
                                              <s key="cod"/>
                                              <s key="desc"/>
                                              <i key="index">0</i>
                                              <l key="children" refId="1293" ln="0" eid="Framework.com.tagetik.trees.INode,framework"/>
                                              <ref key="parent" refId="1280"/>
                                            </be>
                                          </l>
                                          <ref key="parent" refId="1273"/>
                                        </be>
                                      </l>
                                      <ref key="parent" refId="1266"/>
                                    </be>
                                  </l>
                                  <ref key="parent" refId="1259"/>
                                </be>
                              </l>
                              <ref key="parent" refId="1253"/>
                            </be>
                          </l>
                        </be>
                        <be key="rowHeaders" refId="1294" clsId="ReportingHeaders">
                          <m key="headers" refId="1295" keid="SYS_PR_I" veid="System.Collections.IList"/>
                          <m key="headersDims" refId="1296" keid="SYS_PR_I" veid="SYS_STR"/>
                        </be>
                        <be key="columnHeaders" refId="1297" clsId="ReportingHeaders">
                          <m key="headers" refId="1298" keid="SYS_PR_I" veid="System.Collections.IList"/>
                          <m key="headersDims" refId="1299"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1300" ln="0" eid="SYS_STR"/>
                        <b key="bindOriginalAmountOnSave">N</b>
                        <b key="showLink">N</b>
                        <i key="index">12</i>
                        <b key="excludeValuatingSheetsWithZeroValues">N</b>
                        <b key="allowOpenNewElements">N</b>
                        <s key="forcedBreakBackType">X</s>
                        <s key="forcedBreakBackRefLeaf">X</s>
                        <b key="autoOpenNewElements">N</b>
                        <b key="askNumRows">N</b>
                        <set key="forcedContentCells" refId="1301" ln="1" eid="Reporting.com.tagetik.tables.IMatixCellLeafPositions,Reporting">
                          <be refId="1302" clsId="MatrixCellLeafOids">
                            <cust key="row" clsId="FilterOid">8</cust>
                            <cust key="col" clsId="FilterOid">22</cust>
                          </be>
                        </set>
                        <m key="forcedEditModes" refId="1303" keid="Reporting.com.tagetik.tables.IMatixCellLeafPositions,Reporting" veid="SYS_STR"/>
                        <b key="UseTxlDeFormEditor">N</b>
                        <be key="TxDeFormsEditorDescriptor" refId="1304" clsId="TxDeFormsEditorDescriptor">
                          <l key="Tabs" refId="1305" ln="0" eid="TxDeFormsEditorGridDescriptor"/>
                          <i key="Height">400</i>
                          <i key="Width">430</i>
                          <b key="editButton">S</b>
                          <b key="newButton">S</b>
                          <b key="deleteButton">S</b>
                        </be>
                      </be>
                    </val>
                    <key>
                      <s>Matrix33 link00</s>
                    </key>
                    <val>
                      <be refId="1306" clsId="MatrixPositionBlockVO">
                        <s key="positionID">Matrix33 link00</s>
                        <be key="rows" refId="1307" clsId="FilterNode">
                          <l key="dimensionOids" refId="1308" ln="0" eid="DimensionOid"/>
                          <l key="AdHocParamDimensionOids" refId="1309" ln="0" eid="DimensionOid"/>
                          <be key="data" refId="1310" clsId="FilterNodeData">
                            <ref key="filterNode" refId="1307"/>
                            <i key="segmentLevel">0</i>
                            <ref key="segment" refId="191"/>
                            <b key="placeHolder">N</b>
                            <ref key="weight" refId="166"/>
                            <be key="textMatchingCondition" refId="1311"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312" ln="12" eid="Framework.com.tagetik.trees.INode,framework">
                            <be refId="1313" clsId="FilterNode">
                              <l key="dimensionOids" refId="1314" ln="0" eid="DimensionOid"/>
                              <l key="AdHocParamDimensionOids" refId="1315" ln="0" eid="DimensionOid"/>
                              <be key="data" refId="1316" clsId="FilterNodeData">
                                <ref key="filterNode" refId="1313"/>
                                <s key="dim">VOC_S2</s>
                                <i key="segmentLevel">0</i>
                                <ref key="segment" refId="191"/>
                                <b key="placeHolder">S</b>
                                <ref key="weight" refId="166"/>
                                <be key="textMatchingCondition" refId="1317" clsId="TextMatchingCondition">
                                  <ref key="op" refId="168"/>
                                  <s key="val"/>
                                </be>
                                <ref key="change" refId="193"/>
                                <ref key="dataType" refId="170"/>
                                <b key="prevailingDataType">N</b>
                                <ref key="editability" refId="171"/>
                                <s key="originalID">78</s>
                                <b key="signChange">N</b>
                                <b key="nativeSignChange">N</b>
                                <l key="nav" refId="1318" ln="0" eid="ScenarioModifierValue"/>
                                <i key="sco">0</i>
                                <b key="applyFiltersForForcedScenarioPeriodoMap">N</b>
                                <b key="lineSplit">N</b>
                                <b key="addRCRow">N</b>
                                <b key="complementary">N</b>
                                <b key="breakLevelSubtotal">N</b>
                                <b key="alreadyDrilled">N</b>
                              </be>
                              <cust key="id" clsId="FilterOid">78</cust>
                              <s key="cod"/>
                              <s key="desc"/>
                              <i key="index">0</i>
                              <l key="children" refId="1319" ln="0" eid="Framework.com.tagetik.trees.INode,framework"/>
                              <ref key="parent" refId="1307"/>
                            </be>
                            <be refId="1320" clsId="FilterNode">
                              <l key="dimensionOids" refId="1321" ln="1" eid="DimensionOid">
                                <cust clsId="DimensionOid">564F435F5332-45-53325F534B5F4F464231413030315F443631---</cust>
                              </l>
                              <l key="AdHocParamDimensionOids" refId="1322" ln="0" eid="DimensionOid"/>
                              <be key="data" refId="1323" clsId="FilterNodeData">
                                <ref key="filterNode" refId="1320"/>
                                <s key="dim">VOC_S2</s>
                                <i key="segmentLevel">0</i>
                                <ref key="segment" refId="165"/>
                                <b key="placeHolder">N</b>
                                <ref key="weight" refId="166"/>
                                <be key="textMatchingCondition" refId="1324" clsId="TextMatchingCondition">
                                  <ref key="op" refId="168"/>
                                  <s key="val"/>
                                </be>
                                <ref key="change" refId="169"/>
                                <ref key="dataType" refId="170"/>
                                <b key="prevailingDataType">N</b>
                                <ref key="editability" refId="171"/>
                                <s key="originalID">65</s>
                                <b key="signChange">S</b>
                                <b key="nativeSignChange">N</b>
                                <l key="nav" refId="1325" ln="0" eid="ScenarioModifierValue"/>
                                <i key="sco">0</i>
                                <b key="applyFiltersForForcedScenarioPeriodoMap">N</b>
                                <b key="lineSplit">N</b>
                                <b key="addRCRow">N</b>
                                <b key="complementary">N</b>
                                <b key="breakLevelSubtotal">N</b>
                                <b key="alreadyDrilled">N</b>
                              </be>
                              <cust key="id" clsId="FilterOid">65</cust>
                              <s key="cod"/>
                              <s key="desc"/>
                              <i key="index">1</i>
                              <l key="children" refId="1326" ln="0" eid="Framework.com.tagetik.trees.INode,framework"/>
                              <ref key="parent" refId="1307"/>
                            </be>
                            <be refId="1327" clsId="FilterNode">
                              <l key="dimensionOids" refId="1328" ln="1" eid="DimensionOid">
                                <cust clsId="DimensionOid">564F435F5332-45-53325F534B5F4F464231413030355F443635---</cust>
                              </l>
                              <l key="AdHocParamDimensionOids" refId="1329" ln="0" eid="DimensionOid"/>
                              <be key="data" refId="1330" clsId="FilterNodeData">
                                <ref key="filterNode" refId="1327"/>
                                <s key="dim">VOC_S2</s>
                                <i key="segmentLevel">0</i>
                                <ref key="segment" refId="165"/>
                                <b key="placeHolder">N</b>
                                <ref key="weight" refId="166"/>
                                <be key="textMatchingCondition" refId="1331" clsId="TextMatchingCondition">
                                  <ref key="op" refId="168"/>
                                  <s key="val"/>
                                </be>
                                <ref key="change" refId="169"/>
                                <ref key="dataType" refId="170"/>
                                <b key="prevailingDataType">N</b>
                                <ref key="editability" refId="171"/>
                                <s key="originalID">77</s>
                                <b key="signChange">S</b>
                                <b key="nativeSignChange">N</b>
                                <l key="nav" refId="1332" ln="0" eid="ScenarioModifierValue"/>
                                <i key="sco">0</i>
                                <b key="applyFiltersForForcedScenarioPeriodoMap">N</b>
                                <b key="lineSplit">N</b>
                                <b key="addRCRow">N</b>
                                <b key="complementary">N</b>
                                <b key="breakLevelSubtotal">N</b>
                                <b key="alreadyDrilled">N</b>
                              </be>
                              <cust key="id" clsId="FilterOid">77</cust>
                              <s key="cod"/>
                              <s key="desc"/>
                              <i key="index">2</i>
                              <l key="children" refId="1333" ln="0" eid="Framework.com.tagetik.trees.INode,framework"/>
                              <ref key="parent" refId="1307"/>
                            </be>
                            <be refId="1334" clsId="FilterNode">
                              <l key="dimensionOids" refId="1335" ln="1" eid="DimensionOid">
                                <cust clsId="DimensionOid">564F435F5332-45-53325F534B5F4F464231413030375F443731---</cust>
                              </l>
                              <l key="AdHocParamDimensionOids" refId="1336" ln="0" eid="DimensionOid"/>
                              <be key="data" refId="1337" clsId="FilterNodeData">
                                <ref key="filterNode" refId="1334"/>
                                <s key="dim">VOC_S2</s>
                                <i key="segmentLevel">0</i>
                                <ref key="segment" refId="165"/>
                                <b key="placeHolder">N</b>
                                <ref key="weight" refId="166"/>
                                <be key="textMatchingCondition" refId="1338" clsId="TextMatchingCondition">
                                  <ref key="op" refId="168"/>
                                  <s key="val"/>
                                </be>
                                <ref key="change" refId="169"/>
                                <ref key="dataType" refId="170"/>
                                <b key="prevailingDataType">N</b>
                                <ref key="editability" refId="171"/>
                                <s key="originalID">79</s>
                                <b key="signChange">S</b>
                                <b key="nativeSignChange">N</b>
                                <l key="nav" refId="1339" ln="0" eid="ScenarioModifierValue"/>
                                <i key="sco">0</i>
                                <b key="applyFiltersForForcedScenarioPeriodoMap">N</b>
                                <b key="lineSplit">N</b>
                                <b key="addRCRow">N</b>
                                <b key="complementary">N</b>
                                <b key="breakLevelSubtotal">N</b>
                                <b key="alreadyDrilled">N</b>
                              </be>
                              <cust key="id" clsId="FilterOid">79</cust>
                              <s key="cod"/>
                              <s key="desc"/>
                              <i key="index">3</i>
                              <l key="children" refId="1340" ln="0" eid="Framework.com.tagetik.trees.INode,framework"/>
                              <ref key="parent" refId="1307"/>
                            </be>
                            <be refId="1341" clsId="FilterNode">
                              <l key="dimensionOids" refId="1342" ln="1" eid="DimensionOid">
                                <cust clsId="DimensionOid">564F435F5332-45-53325F534B5F4F464231413033375F303330---</cust>
                              </l>
                              <l key="AdHocParamDimensionOids" refId="1343" ln="0" eid="DimensionOid"/>
                              <be key="data" refId="1344" clsId="FilterNodeData">
                                <ref key="filterNode" refId="1341"/>
                                <s key="dim">VOC_S2</s>
                                <i key="segmentLevel">0</i>
                                <ref key="segment" refId="165"/>
                                <b key="placeHolder">N</b>
                                <ref key="weight" refId="166"/>
                                <be key="textMatchingCondition" refId="1345" clsId="TextMatchingCondition">
                                  <ref key="op" refId="168"/>
                                  <s key="val"/>
                                </be>
                                <ref key="change" refId="169"/>
                                <ref key="dataType" refId="170"/>
                                <b key="prevailingDataType">N</b>
                                <ref key="editability" refId="171"/>
                                <s key="originalID">53</s>
                                <b key="signChange">S</b>
                                <b key="nativeSignChange">N</b>
                                <l key="nav" refId="1346" ln="0" eid="ScenarioModifierValue"/>
                                <i key="sco">0</i>
                                <b key="applyFiltersForForcedScenarioPeriodoMap">N</b>
                                <b key="lineSplit">N</b>
                                <b key="addRCRow">N</b>
                                <b key="complementary">N</b>
                                <b key="breakLevelSubtotal">N</b>
                                <b key="alreadyDrilled">N</b>
                              </be>
                              <cust key="id" clsId="FilterOid">53</cust>
                              <s key="cod"/>
                              <s key="desc"/>
                              <i key="index">4</i>
                              <l key="children" refId="1347" ln="0" eid="Framework.com.tagetik.trees.INode,framework"/>
                              <ref key="parent" refId="1307"/>
                            </be>
                            <be refId="1348" clsId="FilterNode">
                              <l key="dimensionOids" refId="1349" ln="0" eid="DimensionOid"/>
                              <l key="AdHocParamDimensionOids" refId="1350" ln="0" eid="DimensionOid"/>
                              <be key="data" refId="1351" clsId="FilterNodeData">
                                <ref key="filterNode" refId="1348"/>
                                <s key="dim">VOC_S2</s>
                                <i key="segmentLevel">0</i>
                                <ref key="segment" refId="191"/>
                                <b key="placeHolder">S</b>
                                <ref key="weight" refId="166"/>
                                <be key="textMatchingCondition" refId="1352" clsId="TextMatchingCondition">
                                  <ref key="op" refId="168"/>
                                  <s key="val"/>
                                </be>
                                <ref key="change" refId="193"/>
                                <ref key="dataType" refId="170"/>
                                <b key="prevailingDataType">N</b>
                                <ref key="editability" refId="171"/>
                                <s key="originalID">58</s>
                                <b key="signChange">N</b>
                                <b key="nativeSignChange">N</b>
                                <l key="nav" refId="1353" ln="0" eid="ScenarioModifierValue"/>
                                <i key="sco">0</i>
                                <b key="applyFiltersForForcedScenarioPeriodoMap">N</b>
                                <b key="lineSplit">N</b>
                                <b key="addRCRow">N</b>
                                <b key="complementary">N</b>
                                <b key="breakLevelSubtotal">N</b>
                                <b key="alreadyDrilled">N</b>
                              </be>
                              <cust key="id" clsId="FilterOid">58</cust>
                              <s key="cod"/>
                              <s key="desc"/>
                              <i key="index">5</i>
                              <l key="children" refId="1354" ln="0" eid="Framework.com.tagetik.trees.INode,framework"/>
                              <ref key="parent" refId="1307"/>
                            </be>
                            <be refId="1355" clsId="FilterNode">
                              <l key="dimensionOids" refId="1356" ln="1" eid="DimensionOid">
                                <cust clsId="DimensionOid">564F435F5332-45-53325F534B5F4F464231413030395F454234---</cust>
                              </l>
                              <l key="AdHocParamDimensionOids" refId="1357" ln="0" eid="DimensionOid"/>
                              <be key="data" refId="1358" clsId="FilterNodeData">
                                <ref key="filterNode" refId="1355"/>
                                <s key="dim">VOC_S2</s>
                                <i key="segmentLevel">0</i>
                                <ref key="segment" refId="165"/>
                                <b key="placeHolder">N</b>
                                <ref key="weight" refId="166"/>
                                <be key="textMatchingCondition" refId="1359" clsId="TextMatchingCondition">
                                  <ref key="op" refId="168"/>
                                  <s key="val"/>
                                </be>
                                <ref key="change" refId="169"/>
                                <ref key="dataType" refId="170"/>
                                <b key="prevailingDataType">N</b>
                                <ref key="editability" refId="171"/>
                                <s key="originalID">59</s>
                                <b key="signChange">S</b>
                                <b key="nativeSignChange">N</b>
                                <l key="nav" refId="1360" ln="0" eid="ScenarioModifierValue"/>
                                <i key="sco">0</i>
                                <b key="applyFiltersForForcedScenarioPeriodoMap">N</b>
                                <b key="lineSplit">N</b>
                                <b key="addRCRow">N</b>
                                <b key="complementary">N</b>
                                <b key="breakLevelSubtotal">N</b>
                                <b key="alreadyDrilled">N</b>
                              </be>
                              <cust key="id" clsId="FilterOid">59</cust>
                              <s key="cod"/>
                              <s key="desc"/>
                              <i key="index">6</i>
                              <l key="children" refId="1361" ln="0" eid="Framework.com.tagetik.trees.INode,framework"/>
                              <ref key="parent" refId="1307"/>
                            </be>
                            <be refId="1362" clsId="FilterNode">
                              <l key="dimensionOids" refId="1363" ln="1" eid="DimensionOid">
                                <cust clsId="DimensionOid">564F435F5332-45-53325F534B5F4F464231413031325F443839---</cust>
                              </l>
                              <l key="AdHocParamDimensionOids" refId="1364" ln="0" eid="DimensionOid"/>
                              <be key="data" refId="1365" clsId="FilterNodeData">
                                <ref key="filterNode" refId="1362"/>
                                <s key="dim">VOC_S2</s>
                                <i key="segmentLevel">0</i>
                                <ref key="segment" refId="165"/>
                                <b key="placeHolder">N</b>
                                <ref key="weight" refId="166"/>
                                <be key="textMatchingCondition" refId="1366" clsId="TextMatchingCondition">
                                  <ref key="op" refId="168"/>
                                  <s key="val"/>
                                </be>
                                <ref key="change" refId="169"/>
                                <ref key="dataType" refId="170"/>
                                <b key="prevailingDataType">N</b>
                                <ref key="editability" refId="171"/>
                                <s key="originalID">60</s>
                                <b key="signChange">S</b>
                                <b key="nativeSignChange">N</b>
                                <l key="nav" refId="1367" ln="0" eid="ScenarioModifierValue"/>
                                <i key="sco">0</i>
                                <b key="applyFiltersForForcedScenarioPeriodoMap">N</b>
                                <b key="lineSplit">N</b>
                                <b key="addRCRow">N</b>
                                <b key="complementary">N</b>
                                <b key="breakLevelSubtotal">N</b>
                                <b key="alreadyDrilled">N</b>
                              </be>
                              <cust key="id" clsId="FilterOid">60</cust>
                              <s key="cod"/>
                              <s key="desc"/>
                              <i key="index">7</i>
                              <l key="children" refId="1368" ln="0" eid="Framework.com.tagetik.trees.INode,framework"/>
                              <ref key="parent" refId="1307"/>
                            </be>
                            <be refId="1369" clsId="FilterNode">
                              <l key="dimensionOids" refId="1370" ln="0" eid="DimensionOid"/>
                              <l key="AdHocParamDimensionOids" refId="1371" ln="0" eid="DimensionOid"/>
                              <be key="data" refId="1372" clsId="FilterNodeData">
                                <ref key="filterNode" refId="1369"/>
                                <s key="dim">VOC_S2</s>
                                <i key="segmentLevel">0</i>
                                <ref key="segment" refId="191"/>
                                <b key="placeHolder">S</b>
                                <ref key="weight" refId="166"/>
                                <be key="textMatchingCondition" refId="1373" clsId="TextMatchingCondition">
                                  <ref key="op" refId="168"/>
                                  <s key="val"/>
                                </be>
                                <ref key="change" refId="193"/>
                                <ref key="dataType" refId="170"/>
                                <b key="prevailingDataType">N</b>
                                <ref key="editability" refId="171"/>
                                <s key="originalID">61</s>
                                <b key="signChange">N</b>
                                <b key="nativeSignChange">N</b>
                                <l key="nav" refId="1374" ln="0" eid="ScenarioModifierValue"/>
                                <i key="sco">0</i>
                                <b key="applyFiltersForForcedScenarioPeriodoMap">N</b>
                                <b key="lineSplit">N</b>
                                <b key="addRCRow">N</b>
                                <b key="complementary">N</b>
                                <b key="breakLevelSubtotal">N</b>
                                <b key="alreadyDrilled">N</b>
                              </be>
                              <cust key="id" clsId="FilterOid">61</cust>
                              <s key="cod"/>
                              <s key="desc"/>
                              <i key="index">8</i>
                              <l key="children" refId="1375" ln="0" eid="Framework.com.tagetik.trees.INode,framework"/>
                              <ref key="parent" refId="1307"/>
                            </be>
                            <be refId="1376" clsId="FilterNode">
                              <l key="dimensionOids" refId="1377" ln="1" eid="DimensionOid">
                                <cust clsId="DimensionOid">564F435F5332-45-53325F534B5F4F464231413031355F463937---</cust>
                              </l>
                              <l key="AdHocParamDimensionOids" refId="1378" ln="0" eid="DimensionOid"/>
                              <be key="data" refId="1379" clsId="FilterNodeData">
                                <ref key="filterNode" refId="1376"/>
                                <s key="dim">VOC_S2</s>
                                <i key="segmentLevel">0</i>
                                <ref key="segment" refId="165"/>
                                <b key="placeHolder">N</b>
                                <ref key="weight" refId="166"/>
                                <be key="textMatchingCondition" refId="1380" clsId="TextMatchingCondition">
                                  <ref key="op" refId="168"/>
                                  <s key="val"/>
                                </be>
                                <ref key="change" refId="169"/>
                                <ref key="dataType" refId="170"/>
                                <b key="prevailingDataType">N</b>
                                <ref key="editability" refId="171"/>
                                <s key="originalID">62</s>
                                <b key="signChange">S</b>
                                <b key="nativeSignChange">N</b>
                                <l key="nav" refId="1381" ln="0" eid="ScenarioModifierValue"/>
                                <i key="sco">0</i>
                                <b key="applyFiltersForForcedScenarioPeriodoMap">N</b>
                                <b key="lineSplit">N</b>
                                <b key="addRCRow">N</b>
                                <b key="complementary">N</b>
                                <b key="breakLevelSubtotal">N</b>
                                <b key="alreadyDrilled">N</b>
                              </be>
                              <cust key="id" clsId="FilterOid">62</cust>
                              <s key="cod"/>
                              <s key="desc"/>
                              <i key="index">9</i>
                              <l key="children" refId="1382" ln="0" eid="Framework.com.tagetik.trees.INode,framework"/>
                              <ref key="parent" refId="1307"/>
                            </be>
                            <be refId="1383" clsId="FilterNode">
                              <l key="dimensionOids" refId="1384" ln="0" eid="DimensionOid"/>
                              <l key="AdHocParamDimensionOids" refId="1385" ln="0" eid="DimensionOid"/>
                              <be key="data" refId="1386" clsId="FilterNodeData">
                                <ref key="filterNode" refId="1383"/>
                                <s key="dim">VOC_S2</s>
                                <i key="segmentLevel">0</i>
                                <ref key="segment" refId="191"/>
                                <b key="placeHolder">S</b>
                                <ref key="weight" refId="166"/>
                                <be key="textMatchingCondition" refId="1387" clsId="TextMatchingCondition">
                                  <ref key="op" refId="168"/>
                                  <s key="val"/>
                                </be>
                                <ref key="change" refId="193"/>
                                <ref key="dataType" refId="170"/>
                                <b key="prevailingDataType">N</b>
                                <ref key="editability" refId="171"/>
                                <s key="originalID">63</s>
                                <b key="signChange">N</b>
                                <b key="nativeSignChange">N</b>
                                <l key="nav" refId="1388" ln="0" eid="ScenarioModifierValue"/>
                                <i key="sco">0</i>
                                <b key="applyFiltersForForcedScenarioPeriodoMap">N</b>
                                <b key="lineSplit">N</b>
                                <b key="addRCRow">N</b>
                                <b key="complementary">N</b>
                                <b key="breakLevelSubtotal">N</b>
                                <b key="alreadyDrilled">N</b>
                              </be>
                              <cust key="id" clsId="FilterOid">63</cust>
                              <s key="cod"/>
                              <s key="desc"/>
                              <i key="index">10</i>
                              <l key="children" refId="1389" ln="0" eid="Framework.com.tagetik.trees.INode,framework"/>
                              <ref key="parent" refId="1307"/>
                            </be>
                            <be refId="1390" clsId="FilterNode">
                              <l key="dimensionOids" refId="1391" ln="1" eid="DimensionOid">
                                <cust clsId="DimensionOid">564F435F5332-45-53325F534B5F4F464231413031385F45313033---</cust>
                              </l>
                              <l key="AdHocParamDimensionOids" refId="1392" ln="0" eid="DimensionOid"/>
                              <be key="data" refId="1393" clsId="FilterNodeData">
                                <ref key="filterNode" refId="1390"/>
                                <s key="dim">VOC_S2</s>
                                <i key="segmentLevel">0</i>
                                <ref key="segment" refId="165"/>
                                <b key="placeHolder">N</b>
                                <ref key="weight" refId="166"/>
                                <be key="textMatchingCondition" refId="1394" clsId="TextMatchingCondition">
                                  <ref key="op" refId="168"/>
                                  <s key="val"/>
                                </be>
                                <ref key="change" refId="169"/>
                                <ref key="dataType" refId="170"/>
                                <b key="prevailingDataType">N</b>
                                <ref key="editability" refId="171"/>
                                <s key="originalID">64</s>
                                <b key="signChange">S</b>
                                <b key="nativeSignChange">N</b>
                                <l key="nav" refId="1395" ln="0" eid="ScenarioModifierValue"/>
                                <i key="sco">0</i>
                                <b key="applyFiltersForForcedScenarioPeriodoMap">N</b>
                                <b key="lineSplit">N</b>
                                <b key="addRCRow">N</b>
                                <b key="complementary">N</b>
                                <b key="breakLevelSubtotal">N</b>
                                <b key="alreadyDrilled">N</b>
                              </be>
                              <cust key="id" clsId="FilterOid">64</cust>
                              <s key="cod"/>
                              <s key="desc"/>
                              <i key="index">11</i>
                              <l key="children" refId="1396" ln="0" eid="Framework.com.tagetik.trees.INode,framework"/>
                              <ref key="parent" refId="1307"/>
                            </be>
                          </l>
                        </be>
                        <be key="columns" refId="1397" clsId="FilterNode">
                          <l key="dimensionOids" refId="1398" ln="0" eid="DimensionOid"/>
                          <l key="AdHocParamDimensionOids" refId="1399" ln="0" eid="DimensionOid"/>
                          <be key="data" refId="1400" clsId="FilterNodeData">
                            <ref key="filterNode" refId="1397"/>
                            <i key="segmentLevel">0</i>
                            <ref key="segment" refId="191"/>
                            <b key="placeHolder">N</b>
                            <ref key="weight" refId="166"/>
                            <be key="textMatchingCondition" refId="1401"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402" ln="1" eid="Framework.com.tagetik.trees.INode,framework">
                            <be refId="1403" clsId="FilterNode">
                              <l key="dimensionOids" refId="1404" ln="1" eid="DimensionOid">
                                <cust clsId="DimensionOid">534345-45-32303137534F4C32---</cust>
                              </l>
                              <l key="AdHocParamDimensionOids" refId="1405" ln="0" eid="DimensionOid"/>
                              <be key="data" refId="1406" clsId="FilterNodeData">
                                <ref key="filterNode" refId="1403"/>
                                <s key="dim">SCE</s>
                                <i key="segmentLevel">0</i>
                                <ref key="segment" refId="191"/>
                                <b key="placeHolder">N</b>
                                <ref key="weight" refId="166"/>
                                <be key="textMatchingCondition" refId="1407" clsId="TextMatchingCondition">
                                  <ref key="op" refId="168"/>
                                  <s key="val"/>
                                </be>
                                <ref key="change" refId="193"/>
                                <ref key="dataType" refId="170"/>
                                <b key="prevailingDataType">N</b>
                                <ref key="editability" refId="171"/>
                                <s key="originalID">46</s>
                                <b key="signChange">N</b>
                                <b key="nativeSignChange">N</b>
                                <l key="nav" refId="1408" ln="0" eid="ScenarioModifierValue"/>
                                <i key="sco">0</i>
                                <b key="applyFiltersForForcedScenarioPeriodoMap">N</b>
                                <b key="lineSplit">N</b>
                                <b key="addRCRow">N</b>
                                <b key="complementary">N</b>
                                <b key="breakLevelSubtotal">N</b>
                                <b key="alreadyDrilled">N</b>
                              </be>
                              <cust key="id" clsId="FilterOid">46</cust>
                              <s key="cod"/>
                              <s key="desc"/>
                              <i key="index">0</i>
                              <l key="children" refId="1409" ln="1" eid="Framework.com.tagetik.trees.INode,framework">
                                <be refId="1410" clsId="FilterNode">
                                  <l key="dimensionOids" refId="1411" ln="1" eid="DimensionOid">
                                    <cust clsId="DimensionOid">504552-45-3939---</cust>
                                  </l>
                                  <l key="AdHocParamDimensionOids" refId="1412" ln="0" eid="DimensionOid"/>
                                  <be key="data" refId="1413" clsId="FilterNodeData">
                                    <ref key="filterNode" refId="1410"/>
                                    <s key="dim">PER</s>
                                    <i key="segmentLevel">0</i>
                                    <ref key="segment" refId="191"/>
                                    <b key="placeHolder">N</b>
                                    <ref key="weight" refId="166"/>
                                    <be key="textMatchingCondition" refId="1414" clsId="TextMatchingCondition">
                                      <ref key="op" refId="168"/>
                                      <s key="val"/>
                                    </be>
                                    <ref key="change" refId="193"/>
                                    <ref key="dataType" refId="170"/>
                                    <b key="prevailingDataType">N</b>
                                    <ref key="editability" refId="171"/>
                                    <s key="originalID">47</s>
                                    <b key="signChange">N</b>
                                    <b key="nativeSignChange">N</b>
                                    <l key="nav" refId="1415" ln="0" eid="ScenarioModifierValue"/>
                                    <i key="sco">0</i>
                                    <b key="applyFiltersForForcedScenarioPeriodoMap">N</b>
                                    <b key="lineSplit">N</b>
                                    <b key="addRCRow">N</b>
                                    <b key="complementary">N</b>
                                    <b key="breakLevelSubtotal">N</b>
                                    <b key="alreadyDrilled">N</b>
                                  </be>
                                  <cust key="id" clsId="FilterOid">47</cust>
                                  <s key="cod"/>
                                  <s key="desc"/>
                                  <i key="index">0</i>
                                  <l key="children" refId="1416" ln="0" eid="Framework.com.tagetik.trees.INode,framework"/>
                                  <ref key="parent" refId="1403"/>
                                </be>
                              </l>
                              <ref key="parent" refId="1397"/>
                            </be>
                          </l>
                        </be>
                        <be key="matrixFilters" refId="1417" clsId="FilterNode">
                          <l key="dimensionOids" refId="1418" ln="0" eid="DimensionOid"/>
                          <l key="AdHocParamDimensionOids" refId="1419" ln="0" eid="DimensionOid"/>
                          <be key="data" refId="1420" clsId="FilterNodeData">
                            <ref key="filterNode" refId="1417"/>
                            <i key="segmentLevel">0</i>
                            <ref key="segment" refId="191"/>
                            <b key="placeHolder">N</b>
                            <ref key="weight" refId="166"/>
                            <be key="textMatchingCondition" refId="1421"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422" ln="1" eid="Framework.com.tagetik.trees.INode,framework">
                            <be refId="1423" clsId="FilterNode">
                              <l key="dimensionOids" refId="1424" ln="1" eid="DimensionOid">
                                <cust clsId="DimensionOid">44455354315F45-45-4E43---</cust>
                              </l>
                              <l key="AdHocParamDimensionOids" refId="1425" ln="0" eid="DimensionOid"/>
                              <be key="data" refId="1426" clsId="FilterNodeData">
                                <ref key="filterNode" refId="1423"/>
                                <s key="dim">DEST1_E</s>
                                <i key="segmentLevel">0</i>
                                <ref key="segment" refId="165"/>
                                <b key="placeHolder">N</b>
                                <ref key="weight" refId="166"/>
                                <be key="textMatchingCondition" refId="1427" clsId="TextMatchingCondition">
                                  <ref key="op" refId="168"/>
                                  <s key="val"/>
                                </be>
                                <ref key="change" refId="169"/>
                                <ref key="dataType" refId="170"/>
                                <b key="prevailingDataType">N</b>
                                <ref key="editability" refId="171"/>
                                <s key="originalID">11</s>
                                <b key="signChange">N</b>
                                <b key="nativeSignChange">N</b>
                                <l key="nav" refId="1428" ln="0" eid="ScenarioModifierValue"/>
                                <i key="sco">0</i>
                                <b key="applyFiltersForForcedScenarioPeriodoMap">N</b>
                                <b key="lineSplit">N</b>
                                <b key="addRCRow">N</b>
                                <b key="complementary">N</b>
                                <b key="breakLevelSubtotal">N</b>
                                <b key="alreadyDrilled">N</b>
                              </be>
                              <cust key="id" clsId="FilterOid">11</cust>
                              <s key="cod"/>
                              <s key="desc"/>
                              <i key="index">0</i>
                              <l key="children" refId="1429" ln="1" eid="Framework.com.tagetik.trees.INode,framework">
                                <be refId="1430" clsId="FilterNode">
                                  <l key="dimensionOids" refId="1431" ln="1" eid="DimensionOid">
                                    <cust clsId="DimensionOid">44455354325F4C42-45-4E43---</cust>
                                  </l>
                                  <l key="AdHocParamDimensionOids" refId="1432" ln="0" eid="DimensionOid"/>
                                  <be key="data" refId="1433" clsId="FilterNodeData">
                                    <ref key="filterNode" refId="1430"/>
                                    <s key="dim">DEST2_LB</s>
                                    <i key="segmentLevel">0</i>
                                    <ref key="segment" refId="165"/>
                                    <b key="placeHolder">N</b>
                                    <ref key="weight" refId="166"/>
                                    <be key="textMatchingCondition" refId="1434" clsId="TextMatchingCondition">
                                      <ref key="op" refId="168"/>
                                      <s key="val"/>
                                    </be>
                                    <ref key="change" refId="169"/>
                                    <ref key="dataType" refId="170"/>
                                    <b key="prevailingDataType">N</b>
                                    <ref key="editability" refId="171"/>
                                    <s key="originalID">12</s>
                                    <b key="signChange">N</b>
                                    <b key="nativeSignChange">N</b>
                                    <l key="nav" refId="1435" ln="0" eid="ScenarioModifierValue"/>
                                    <i key="sco">0</i>
                                    <b key="applyFiltersForForcedScenarioPeriodoMap">N</b>
                                    <b key="lineSplit">N</b>
                                    <b key="addRCRow">N</b>
                                    <b key="complementary">N</b>
                                    <b key="breakLevelSubtotal">N</b>
                                    <b key="alreadyDrilled">N</b>
                                  </be>
                                  <cust key="id" clsId="FilterOid">12</cust>
                                  <s key="cod"/>
                                  <s key="desc"/>
                                  <i key="index">0</i>
                                  <l key="children" refId="1436" ln="1" eid="Framework.com.tagetik.trees.INode,framework">
                                    <be refId="1437" clsId="FilterNode">
                                      <l key="dimensionOids" refId="1438" ln="1" eid="DimensionOid">
                                        <cust clsId="DimensionOid">44455354335F434F-45-4E43---</cust>
                                      </l>
                                      <l key="AdHocParamDimensionOids" refId="1439" ln="0" eid="DimensionOid"/>
                                      <be key="data" refId="1440" clsId="FilterNodeData">
                                        <ref key="filterNode" refId="1437"/>
                                        <s key="dim">DEST3_CO</s>
                                        <i key="segmentLevel">0</i>
                                        <ref key="segment" refId="165"/>
                                        <b key="placeHolder">N</b>
                                        <ref key="weight" refId="166"/>
                                        <be key="textMatchingCondition" refId="1441" clsId="TextMatchingCondition">
                                          <ref key="op" refId="168"/>
                                          <s key="val"/>
                                        </be>
                                        <ref key="change" refId="169"/>
                                        <ref key="dataType" refId="170"/>
                                        <b key="prevailingDataType">N</b>
                                        <ref key="editability" refId="171"/>
                                        <s key="originalID">13</s>
                                        <b key="signChange">N</b>
                                        <b key="nativeSignChange">N</b>
                                        <l key="nav" refId="1442" ln="0" eid="ScenarioModifierValue"/>
                                        <i key="sco">0</i>
                                        <b key="applyFiltersForForcedScenarioPeriodoMap">N</b>
                                        <b key="lineSplit">N</b>
                                        <b key="addRCRow">N</b>
                                        <b key="complementary">N</b>
                                        <b key="breakLevelSubtotal">N</b>
                                        <b key="alreadyDrilled">N</b>
                                      </be>
                                      <cust key="id" clsId="FilterOid">13</cust>
                                      <s key="cod"/>
                                      <s key="desc"/>
                                      <i key="index">0</i>
                                      <l key="children" refId="1443" ln="1" eid="Framework.com.tagetik.trees.INode,framework">
                                        <be refId="1444" clsId="FilterNode">
                                          <l key="dimensionOids" refId="1445" ln="1" eid="DimensionOid">
                                            <cust clsId="DimensionOid">44455354345F3032-45-4E43---</cust>
                                          </l>
                                          <l key="AdHocParamDimensionOids" refId="1446" ln="0" eid="DimensionOid"/>
                                          <be key="data" refId="1447" clsId="FilterNodeData">
                                            <ref key="filterNode" refId="1444"/>
                                            <s key="dim">DEST4_02</s>
                                            <i key="segmentLevel">0</i>
                                            <ref key="segment" refId="165"/>
                                            <b key="placeHolder">N</b>
                                            <ref key="weight" refId="166"/>
                                            <be key="textMatchingCondition" refId="1448" clsId="TextMatchingCondition">
                                              <ref key="op" refId="168"/>
                                              <s key="val"/>
                                            </be>
                                            <ref key="change" refId="169"/>
                                            <ref key="dataType" refId="170"/>
                                            <b key="prevailingDataType">N</b>
                                            <ref key="editability" refId="171"/>
                                            <s key="originalID">14</s>
                                            <b key="signChange">N</b>
                                            <b key="nativeSignChange">N</b>
                                            <l key="nav" refId="1449" ln="0" eid="ScenarioModifierValue"/>
                                            <i key="sco">0</i>
                                            <b key="applyFiltersForForcedScenarioPeriodoMap">N</b>
                                            <b key="lineSplit">N</b>
                                            <b key="addRCRow">N</b>
                                            <b key="complementary">N</b>
                                            <b key="breakLevelSubtotal">N</b>
                                            <b key="alreadyDrilled">N</b>
                                          </be>
                                          <cust key="id" clsId="FilterOid">14</cust>
                                          <s key="cod"/>
                                          <s key="desc"/>
                                          <i key="index">0</i>
                                          <l key="children" refId="1450" ln="1" eid="Framework.com.tagetik.trees.INode,framework">
                                            <be refId="1451" clsId="FilterNode">
                                              <l key="dimensionOids" refId="1452" ln="1" eid="DimensionOid">
                                                <cust clsId="DimensionOid">44455354355F3031-45-4E43---</cust>
                                              </l>
                                              <l key="AdHocParamDimensionOids" refId="1453" ln="0" eid="DimensionOid"/>
                                              <be key="data" refId="1454" clsId="FilterNodeData">
                                                <ref key="filterNode" refId="1451"/>
                                                <s key="dim">DEST5_01</s>
                                                <i key="segmentLevel">0</i>
                                                <ref key="segment" refId="165"/>
                                                <b key="placeHolder">N</b>
                                                <ref key="weight" refId="166"/>
                                                <be key="textMatchingCondition" refId="1455" clsId="TextMatchingCondition">
                                                  <ref key="op" refId="168"/>
                                                  <s key="val"/>
                                                </be>
                                                <ref key="change" refId="169"/>
                                                <ref key="dataType" refId="170"/>
                                                <b key="prevailingDataType">N</b>
                                                <ref key="editability" refId="171"/>
                                                <s key="originalID">15</s>
                                                <b key="signChange">N</b>
                                                <b key="nativeSignChange">N</b>
                                                <l key="nav" refId="1456" ln="0" eid="ScenarioModifierValue"/>
                                                <i key="sco">0</i>
                                                <b key="applyFiltersForForcedScenarioPeriodoMap">N</b>
                                                <b key="lineSplit">N</b>
                                                <b key="addRCRow">N</b>
                                                <b key="complementary">N</b>
                                                <b key="breakLevelSubtotal">N</b>
                                                <b key="alreadyDrilled">N</b>
                                              </be>
                                              <cust key="id" clsId="FilterOid">15</cust>
                                              <s key="cod"/>
                                              <s key="desc"/>
                                              <i key="index">0</i>
                                              <l key="children" refId="1457" ln="0" eid="Framework.com.tagetik.trees.INode,framework"/>
                                              <ref key="parent" refId="1444"/>
                                            </be>
                                          </l>
                                          <ref key="parent" refId="1437"/>
                                        </be>
                                      </l>
                                      <ref key="parent" refId="1430"/>
                                    </be>
                                  </l>
                                  <ref key="parent" refId="1423"/>
                                </be>
                              </l>
                              <ref key="parent" refId="1417"/>
                            </be>
                          </l>
                        </be>
                        <be key="rowHeaders" refId="1458" clsId="ReportingHeaders">
                          <m key="headers" refId="1459" keid="SYS_PR_I" veid="System.Collections.IList"/>
                          <m key="headersDims" refId="1460" keid="SYS_PR_I" veid="SYS_STR"/>
                        </be>
                        <be key="columnHeaders" refId="1461" clsId="ReportingHeaders">
                          <m key="headers" refId="1462" keid="SYS_PR_I" veid="System.Collections.IList"/>
                          <m key="headersDims" refId="1463"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1464" ln="0" eid="SYS_STR"/>
                        <b key="bindOriginalAmountOnSave">N</b>
                        <b key="showLink">N</b>
                        <i key="index">6</i>
                        <b key="excludeValuatingSheetsWithZeroValues">N</b>
                        <b key="allowOpenNewElements">N</b>
                        <s key="forcedBreakBackType">X</s>
                        <s key="forcedBreakBackRefLeaf">X</s>
                        <b key="autoOpenNewElements">N</b>
                        <b key="askNumRows">N</b>
                        <set key="forcedContentCells" refId="1465" ln="0" eid="Reporting.com.tagetik.tables.IMatixCellLeafPositions,Reporting"/>
                        <m key="forcedEditModes" refId="1466" keid="Reporting.com.tagetik.tables.IMatixCellLeafPositions,Reporting" veid="SYS_STR"/>
                        <b key="UseTxlDeFormEditor">N</b>
                        <be key="TxDeFormsEditorDescriptor" refId="1467" clsId="TxDeFormsEditorDescriptor">
                          <l key="Tabs" refId="1468" ln="0" eid="TxDeFormsEditorGridDescriptor"/>
                          <i key="Height">400</i>
                          <i key="Width">430</i>
                          <b key="editButton">S</b>
                          <b key="newButton">S</b>
                          <b key="deleteButton">S</b>
                        </be>
                      </be>
                    </val>
                    <key>
                      <s>Matrix42 link00</s>
                    </key>
                    <val>
                      <be refId="1469" clsId="MatrixPositionBlockVO">
                        <s key="positionID">Matrix42 link00</s>
                        <be key="rows" refId="1470" clsId="FilterNode">
                          <l key="dimensionOids" refId="1471" ln="0" eid="DimensionOid"/>
                          <l key="AdHocParamDimensionOids" refId="1472" ln="0" eid="DimensionOid"/>
                          <be key="data" refId="1473" clsId="FilterNodeData">
                            <ref key="filterNode" refId="1470"/>
                            <i key="segmentLevel">0</i>
                            <ref key="segment" refId="191"/>
                            <b key="placeHolder">N</b>
                            <ref key="weight" refId="166"/>
                            <be key="textMatchingCondition" refId="1474"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475" ln="2" eid="Framework.com.tagetik.trees.INode,framework">
                            <be refId="1476" clsId="FilterNode">
                              <l key="dimensionOids" refId="1477" ln="1" eid="DimensionOid">
                                <cust clsId="DimensionOid">4341545F24-45-24414D4F554E54-24--</cust>
                              </l>
                              <l key="AdHocParamDimensionOids" refId="1478" ln="0" eid="DimensionOid"/>
                              <be key="data" refId="1479" clsId="FilterNodeData">
                                <ref key="filterNode" refId="1476"/>
                                <s key="dim">CAT_$</s>
                                <i key="segmentLevel">0</i>
                                <ref key="segment" refId="165"/>
                                <b key="placeHolder">N</b>
                                <ref key="weight" refId="166"/>
                                <be key="textMatchingCondition" refId="1480" clsId="TextMatchingCondition">
                                  <ref key="op" refId="168"/>
                                  <s key="val"/>
                                </be>
                                <ref key="change" refId="169"/>
                                <ref key="dataType" refId="170"/>
                                <b key="prevailingDataType">N</b>
                                <ref key="editability" refId="171"/>
                                <s key="originalID">8</s>
                                <b key="signChange">N</b>
                                <b key="nativeSignChange">N</b>
                                <l key="nav" refId="1481" ln="0" eid="ScenarioModifierValue"/>
                                <i key="sco">0</i>
                                <b key="applyFiltersForForcedScenarioPeriodoMap">N</b>
                                <b key="lineSplit">N</b>
                                <b key="addRCRow">N</b>
                                <b key="complementary">N</b>
                                <b key="breakLevelSubtotal">N</b>
                                <b key="alreadyDrilled">N</b>
                              </be>
                              <cust key="id" clsId="FilterOid">8</cust>
                              <s key="cod"/>
                              <s key="desc"/>
                              <i key="index">0</i>
                              <l key="children" refId="1482" ln="2" eid="Framework.com.tagetik.trees.INode,framework">
                                <be refId="1483" clsId="FilterNode">
                                  <l key="dimensionOids" refId="1484" ln="1" eid="DimensionOid">
                                    <cust clsId="DimensionOid">564F435F5332-45-53325F534B5F4F464231413036325F413532---</cust>
                                  </l>
                                  <l key="AdHocParamDimensionOids" refId="1485" ln="0" eid="DimensionOid"/>
                                  <be key="data" refId="1486" clsId="FilterNodeData">
                                    <ref key="filterNode" refId="1483"/>
                                    <s key="dim">VOC_S2</s>
                                    <i key="segmentLevel">0</i>
                                    <ref key="segment" refId="165"/>
                                    <b key="placeHolder">N</b>
                                    <ref key="weight" refId="166"/>
                                    <be key="textMatchingCondition" refId="1487" clsId="TextMatchingCondition">
                                      <ref key="op" refId="168"/>
                                      <s key="val"/>
                                    </be>
                                    <ref key="change" refId="169"/>
                                    <ref key="dataType" refId="170"/>
                                    <b key="prevailingDataType">N</b>
                                    <ref key="editability" refId="171"/>
                                    <s key="originalID">4</s>
                                    <b key="signChange">N</b>
                                    <b key="nativeSignChange">N</b>
                                    <l key="nav" refId="1488" ln="0" eid="ScenarioModifierValue"/>
                                    <i key="sco">0</i>
                                    <b key="applyFiltersForForcedScenarioPeriodoMap">N</b>
                                    <b key="lineSplit">N</b>
                                    <b key="addRCRow">N</b>
                                    <b key="complementary">N</b>
                                    <b key="breakLevelSubtotal">N</b>
                                    <b key="alreadyDrilled">N</b>
                                  </be>
                                  <cust key="id" clsId="FilterOid">4</cust>
                                  <s key="cod"/>
                                  <s key="desc"/>
                                  <i key="index">0</i>
                                  <l key="children" refId="1489" ln="0" eid="Framework.com.tagetik.trees.INode,framework"/>
                                  <ref key="parent" refId="1476"/>
                                </be>
                                <be refId="1490" clsId="FilterNode">
                                  <l key="dimensionOids" refId="1491" ln="1" eid="DimensionOid">
                                    <cust clsId="DimensionOid">564F435F5332-45-53325F534B5F4F464231413036325F413533---</cust>
                                  </l>
                                  <l key="AdHocParamDimensionOids" refId="1492" ln="0" eid="DimensionOid"/>
                                  <be key="data" refId="1493" clsId="FilterNodeData">
                                    <ref key="filterNode" refId="1490"/>
                                    <s key="dim">VOC_S2</s>
                                    <i key="segmentLevel">0</i>
                                    <ref key="segment" refId="165"/>
                                    <b key="placeHolder">N</b>
                                    <ref key="weight" refId="166"/>
                                    <be key="textMatchingCondition" refId="1494" clsId="TextMatchingCondition">
                                      <ref key="op" refId="168"/>
                                      <s key="val"/>
                                    </be>
                                    <ref key="change" refId="169"/>
                                    <ref key="dataType" refId="170"/>
                                    <b key="prevailingDataType">N</b>
                                    <ref key="editability" refId="171"/>
                                    <s key="originalID">5</s>
                                    <b key="signChange">N</b>
                                    <b key="nativeSignChange">N</b>
                                    <l key="nav" refId="1495" ln="0" eid="ScenarioModifierValue"/>
                                    <i key="sco">0</i>
                                    <b key="applyFiltersForForcedScenarioPeriodoMap">N</b>
                                    <b key="lineSplit">N</b>
                                    <b key="addRCRow">N</b>
                                    <b key="complementary">N</b>
                                    <b key="breakLevelSubtotal">N</b>
                                    <b key="alreadyDrilled">N</b>
                                  </be>
                                  <cust key="id" clsId="FilterOid">5</cust>
                                  <s key="cod"/>
                                  <s key="desc"/>
                                  <i key="index">1</i>
                                  <l key="children" refId="1496" ln="0" eid="Framework.com.tagetik.trees.INode,framework"/>
                                  <ref key="parent" refId="1476"/>
                                </be>
                              </l>
                              <ref key="parent" refId="1470"/>
                            </be>
                            <be refId="1497" clsId="FilterNode">
                              <l key="dimensionOids" refId="1498" ln="1" eid="DimensionOid">
                                <cust clsId="DimensionOid">4341545F24-45-24414D4F554E54-53325F534B5F42534331--</cust>
                              </l>
                              <l key="AdHocParamDimensionOids" refId="1499" ln="0" eid="DimensionOid"/>
                              <be key="data" refId="1500" clsId="FilterNodeData">
                                <ref key="filterNode" refId="1497"/>
                                <s key="dim">CAT_$</s>
                                <i key="segmentLevel">0</i>
                                <ref key="segment" refId="191"/>
                                <b key="placeHolder">N</b>
                                <ref key="weight" refId="166"/>
                                <be key="textMatchingCondition" refId="1501" clsId="TextMatchingCondition">
                                  <ref key="op" refId="168"/>
                                  <s key="val"/>
                                </be>
                                <ref key="change" refId="193"/>
                                <ref key="dataType" refId="170"/>
                                <b key="prevailingDataType">N</b>
                                <ref key="editability" refId="171"/>
                                <s key="originalID">9</s>
                                <b key="signChange">N</b>
                                <b key="nativeSignChange">N</b>
                                <l key="nav" refId="1502" ln="0" eid="ScenarioModifierValue"/>
                                <i key="sco">0</i>
                                <b key="applyFiltersForForcedScenarioPeriodoMap">N</b>
                                <b key="lineSplit">N</b>
                                <b key="addRCRow">N</b>
                                <b key="complementary">N</b>
                                <b key="breakLevelSubtotal">N</b>
                                <b key="alreadyDrilled">N</b>
                              </be>
                              <cust key="id" clsId="FilterOid">9</cust>
                              <s key="cod"/>
                              <s key="desc"/>
                              <i key="index">1</i>
                              <l key="children" refId="1503" ln="2" eid="Framework.com.tagetik.trees.INode,framework">
                                <be refId="1504" clsId="FilterNode">
                                  <l key="dimensionOids" refId="1505" ln="1" eid="DimensionOid">
                                    <cust clsId="DimensionOid">564F435F5332-45-53325F534B5F4F464231413037385F453531---</cust>
                                  </l>
                                  <l key="AdHocParamDimensionOids" refId="1506" ln="0" eid="DimensionOid"/>
                                  <be key="data" refId="1507" clsId="FilterNodeData">
                                    <ref key="filterNode" refId="1504"/>
                                    <s key="dim">VOC_S2</s>
                                    <i key="segmentLevel">0</i>
                                    <ref key="segment" refId="165"/>
                                    <b key="placeHolder">N</b>
                                    <ref key="weight" refId="166"/>
                                    <be key="textMatchingCondition" refId="1508" clsId="TextMatchingCondition">
                                      <ref key="op" refId="168"/>
                                      <s key="val"/>
                                    </be>
                                    <ref key="change" refId="169"/>
                                    <ref key="dataType" refId="170"/>
                                    <b key="prevailingDataType">N</b>
                                    <ref key="editability" refId="171"/>
                                    <s key="originalID">12</s>
                                    <b key="signChange">N</b>
                                    <b key="nativeSignChange">N</b>
                                    <l key="nav" refId="1509" ln="0" eid="ScenarioModifierValue"/>
                                    <i key="sco">0</i>
                                    <b key="applyFiltersForForcedScenarioPeriodoMap">N</b>
                                    <b key="lineSplit">N</b>
                                    <b key="addRCRow">N</b>
                                    <b key="complementary">N</b>
                                    <b key="breakLevelSubtotal">N</b>
                                    <b key="alreadyDrilled">N</b>
                                  </be>
                                  <cust key="id" clsId="FilterOid">12</cust>
                                  <s key="cod"/>
                                  <s key="desc"/>
                                  <i key="index">0</i>
                                  <l key="children" refId="1510" ln="0" eid="Framework.com.tagetik.trees.INode,framework"/>
                                  <ref key="parent" refId="1497"/>
                                </be>
                                <be refId="1511" clsId="FilterNode">
                                  <l key="dimensionOids" refId="1512" ln="1" eid="DimensionOid">
                                    <cust clsId="DimensionOid">564F435F5332-45-53325F534B5F4F464231413037385F453532---</cust>
                                  </l>
                                  <l key="AdHocParamDimensionOids" refId="1513" ln="0" eid="DimensionOid"/>
                                  <be key="data" refId="1514" clsId="FilterNodeData">
                                    <ref key="filterNode" refId="1511"/>
                                    <s key="dim">VOC_S2</s>
                                    <i key="segmentLevel">0</i>
                                    <ref key="segment" refId="165"/>
                                    <b key="placeHolder">N</b>
                                    <ref key="weight" refId="166"/>
                                    <be key="textMatchingCondition" refId="1515" clsId="TextMatchingCondition">
                                      <ref key="op" refId="168"/>
                                      <s key="val"/>
                                    </be>
                                    <ref key="change" refId="169"/>
                                    <ref key="dataType" refId="170"/>
                                    <b key="prevailingDataType">N</b>
                                    <ref key="editability" refId="171"/>
                                    <s key="originalID">13</s>
                                    <b key="signChange">N</b>
                                    <b key="nativeSignChange">N</b>
                                    <l key="nav" refId="1516" ln="0" eid="ScenarioModifierValue"/>
                                    <i key="sco">0</i>
                                    <b key="applyFiltersForForcedScenarioPeriodoMap">N</b>
                                    <b key="lineSplit">N</b>
                                    <b key="addRCRow">N</b>
                                    <b key="complementary">N</b>
                                    <b key="breakLevelSubtotal">N</b>
                                    <b key="alreadyDrilled">N</b>
                                  </be>
                                  <cust key="id" clsId="FilterOid">13</cust>
                                  <s key="cod"/>
                                  <s key="desc"/>
                                  <i key="index">1</i>
                                  <l key="children" refId="1517" ln="0" eid="Framework.com.tagetik.trees.INode,framework"/>
                                  <ref key="parent" refId="1497"/>
                                </be>
                              </l>
                              <ref key="parent" refId="1470"/>
                            </be>
                          </l>
                        </be>
                        <be key="columns" refId="1518" clsId="FilterNode">
                          <l key="dimensionOids" refId="1519" ln="0" eid="DimensionOid"/>
                          <l key="AdHocParamDimensionOids" refId="1520" ln="0" eid="DimensionOid"/>
                          <be key="data" refId="1521" clsId="FilterNodeData">
                            <ref key="filterNode" refId="1518"/>
                            <i key="segmentLevel">0</i>
                            <ref key="segment" refId="191"/>
                            <b key="placeHolder">N</b>
                            <ref key="weight" refId="166"/>
                            <be key="textMatchingCondition" refId="1522"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523" ln="1" eid="Framework.com.tagetik.trees.INode,framework">
                            <be refId="1524" clsId="FilterNode">
                              <l key="dimensionOids" refId="1525" ln="1" eid="DimensionOid">
                                <cust clsId="DimensionOid">534345-45-32303137534F4C32---</cust>
                              </l>
                              <l key="AdHocParamDimensionOids" refId="1526" ln="0" eid="DimensionOid"/>
                              <be key="data" refId="1527" clsId="FilterNodeData">
                                <ref key="filterNode" refId="1524"/>
                                <s key="dim">SCE</s>
                                <i key="segmentLevel">0</i>
                                <ref key="segment" refId="191"/>
                                <b key="placeHolder">N</b>
                                <ref key="weight" refId="166"/>
                                <be key="textMatchingCondition" refId="1528" clsId="TextMatchingCondition">
                                  <ref key="op" refId="168"/>
                                  <s key="val"/>
                                </be>
                                <ref key="change" refId="193"/>
                                <ref key="dataType" refId="170"/>
                                <b key="prevailingDataType">N</b>
                                <ref key="editability" refId="171"/>
                                <s key="originalID">2</s>
                                <b key="signChange">N</b>
                                <b key="nativeSignChange">N</b>
                                <l key="nav" refId="1529" ln="0" eid="ScenarioModifierValue"/>
                                <i key="sco">0</i>
                                <b key="applyFiltersForForcedScenarioPeriodoMap">N</b>
                                <b key="lineSplit">N</b>
                                <b key="addRCRow">N</b>
                                <b key="complementary">N</b>
                                <b key="breakLevelSubtotal">N</b>
                                <b key="alreadyDrilled">N</b>
                              </be>
                              <cust key="id" clsId="FilterOid">2</cust>
                              <s key="cod"/>
                              <s key="desc"/>
                              <i key="index">0</i>
                              <l key="children" refId="1530" ln="1" eid="Framework.com.tagetik.trees.INode,framework">
                                <be refId="1531" clsId="FilterNode">
                                  <l key="dimensionOids" refId="1532" ln="1" eid="DimensionOid">
                                    <cust clsId="DimensionOid">504552-45-3939---</cust>
                                  </l>
                                  <l key="AdHocParamDimensionOids" refId="1533" ln="0" eid="DimensionOid"/>
                                  <be key="data" refId="1534" clsId="FilterNodeData">
                                    <ref key="filterNode" refId="1531"/>
                                    <s key="dim">PER</s>
                                    <i key="segmentLevel">0</i>
                                    <ref key="segment" refId="191"/>
                                    <b key="placeHolder">N</b>
                                    <ref key="weight" refId="166"/>
                                    <be key="textMatchingCondition" refId="1535" clsId="TextMatchingCondition">
                                      <ref key="op" refId="168"/>
                                      <s key="val"/>
                                    </be>
                                    <ref key="change" refId="193"/>
                                    <ref key="dataType" refId="170"/>
                                    <b key="prevailingDataType">N</b>
                                    <ref key="editability" refId="171"/>
                                    <s key="originalID">3</s>
                                    <b key="signChange">N</b>
                                    <b key="nativeSignChange">N</b>
                                    <l key="nav" refId="1536" ln="0" eid="ScenarioModifierValue"/>
                                    <i key="sco">0</i>
                                    <b key="applyFiltersForForcedScenarioPeriodoMap">N</b>
                                    <b key="lineSplit">N</b>
                                    <b key="addRCRow">N</b>
                                    <b key="complementary">N</b>
                                    <b key="breakLevelSubtotal">N</b>
                                    <b key="alreadyDrilled">N</b>
                                  </be>
                                  <cust key="id" clsId="FilterOid">3</cust>
                                  <s key="cod"/>
                                  <s key="desc"/>
                                  <i key="index">0</i>
                                  <l key="children" refId="1537" ln="0" eid="Framework.com.tagetik.trees.INode,framework"/>
                                  <ref key="parent" refId="1524"/>
                                </be>
                              </l>
                              <ref key="parent" refId="1518"/>
                            </be>
                          </l>
                        </be>
                        <be key="matrixFilters" refId="1538" clsId="FilterNode">
                          <l key="dimensionOids" refId="1539" ln="0" eid="DimensionOid"/>
                          <l key="AdHocParamDimensionOids" refId="1540" ln="0" eid="DimensionOid"/>
                          <be key="data" refId="1541" clsId="FilterNodeData">
                            <ref key="filterNode" refId="1538"/>
                            <i key="segmentLevel">0</i>
                            <ref key="segment" refId="191"/>
                            <b key="placeHolder">N</b>
                            <ref key="weight" refId="166"/>
                            <be key="textMatchingCondition" refId="1542"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543" ln="1" eid="Framework.com.tagetik.trees.INode,framework">
                            <be refId="1544" clsId="FilterNode">
                              <l key="dimensionOids" refId="1545" ln="1" eid="DimensionOid">
                                <cust clsId="DimensionOid">44455354315F45-45-4E43---</cust>
                              </l>
                              <l key="AdHocParamDimensionOids" refId="1546" ln="0" eid="DimensionOid"/>
                              <be key="data" refId="1547" clsId="FilterNodeData">
                                <ref key="filterNode" refId="1544"/>
                                <s key="dim">DEST1_E</s>
                                <i key="segmentLevel">0</i>
                                <ref key="segment" refId="165"/>
                                <b key="placeHolder">N</b>
                                <ref key="weight" refId="166"/>
                                <be key="textMatchingCondition" refId="1548" clsId="TextMatchingCondition">
                                  <ref key="op" refId="168"/>
                                  <s key="val"/>
                                </be>
                                <ref key="change" refId="169"/>
                                <ref key="dataType" refId="170"/>
                                <b key="prevailingDataType">N</b>
                                <ref key="editability" refId="171"/>
                                <s key="originalID">7</s>
                                <b key="signChange">N</b>
                                <b key="nativeSignChange">N</b>
                                <l key="nav" refId="1549" ln="0" eid="ScenarioModifierValue"/>
                                <i key="sco">0</i>
                                <b key="applyFiltersForForcedScenarioPeriodoMap">N</b>
                                <b key="lineSplit">N</b>
                                <b key="addRCRow">N</b>
                                <b key="complementary">N</b>
                                <b key="breakLevelSubtotal">N</b>
                                <b key="alreadyDrilled">N</b>
                              </be>
                              <cust key="id" clsId="FilterOid">7</cust>
                              <s key="cod"/>
                              <s key="desc"/>
                              <i key="index">0</i>
                              <l key="children" refId="1550" ln="1" eid="Framework.com.tagetik.trees.INode,framework">
                                <be refId="1551" clsId="FilterNode">
                                  <l key="dimensionOids" refId="1552" ln="1" eid="DimensionOid">
                                    <cust clsId="DimensionOid">44455354325F4C42-45-4E43---</cust>
                                  </l>
                                  <l key="AdHocParamDimensionOids" refId="1553" ln="0" eid="DimensionOid"/>
                                  <be key="data" refId="1554" clsId="FilterNodeData">
                                    <ref key="filterNode" refId="1551"/>
                                    <s key="dim">DEST2_LB</s>
                                    <i key="segmentLevel">0</i>
                                    <ref key="segment" refId="165"/>
                                    <b key="placeHolder">N</b>
                                    <ref key="weight" refId="166"/>
                                    <be key="textMatchingCondition" refId="1555" clsId="TextMatchingCondition">
                                      <ref key="op" refId="168"/>
                                      <s key="val"/>
                                    </be>
                                    <ref key="change" refId="169"/>
                                    <ref key="dataType" refId="170"/>
                                    <b key="prevailingDataType">N</b>
                                    <ref key="editability" refId="171"/>
                                    <s key="originalID">8</s>
                                    <b key="signChange">N</b>
                                    <b key="nativeSignChange">N</b>
                                    <l key="nav" refId="1556" ln="0" eid="ScenarioModifierValue"/>
                                    <i key="sco">0</i>
                                    <b key="applyFiltersForForcedScenarioPeriodoMap">N</b>
                                    <b key="lineSplit">N</b>
                                    <b key="addRCRow">N</b>
                                    <b key="complementary">N</b>
                                    <b key="breakLevelSubtotal">N</b>
                                    <b key="alreadyDrilled">N</b>
                                  </be>
                                  <cust key="id" clsId="FilterOid">8</cust>
                                  <s key="cod"/>
                                  <s key="desc"/>
                                  <i key="index">0</i>
                                  <l key="children" refId="1557" ln="1" eid="Framework.com.tagetik.trees.INode,framework">
                                    <be refId="1558" clsId="FilterNode">
                                      <l key="dimensionOids" refId="1559" ln="1" eid="DimensionOid">
                                        <cust clsId="DimensionOid">44455354335F434F-45-4E43---</cust>
                                      </l>
                                      <l key="AdHocParamDimensionOids" refId="1560" ln="0" eid="DimensionOid"/>
                                      <be key="data" refId="1561" clsId="FilterNodeData">
                                        <ref key="filterNode" refId="1558"/>
                                        <s key="dim">DEST3_CO</s>
                                        <i key="segmentLevel">0</i>
                                        <ref key="segment" refId="165"/>
                                        <b key="placeHolder">N</b>
                                        <ref key="weight" refId="166"/>
                                        <be key="textMatchingCondition" refId="1562" clsId="TextMatchingCondition">
                                          <ref key="op" refId="168"/>
                                          <s key="val"/>
                                        </be>
                                        <ref key="change" refId="169"/>
                                        <ref key="dataType" refId="170"/>
                                        <b key="prevailingDataType">N</b>
                                        <ref key="editability" refId="171"/>
                                        <s key="originalID">9</s>
                                        <b key="signChange">N</b>
                                        <b key="nativeSignChange">N</b>
                                        <l key="nav" refId="1563" ln="0" eid="ScenarioModifierValue"/>
                                        <i key="sco">0</i>
                                        <b key="applyFiltersForForcedScenarioPeriodoMap">N</b>
                                        <b key="lineSplit">N</b>
                                        <b key="addRCRow">N</b>
                                        <b key="complementary">N</b>
                                        <b key="breakLevelSubtotal">N</b>
                                        <b key="alreadyDrilled">N</b>
                                      </be>
                                      <cust key="id" clsId="FilterOid">9</cust>
                                      <s key="cod"/>
                                      <s key="desc"/>
                                      <i key="index">0</i>
                                      <l key="children" refId="1564" ln="1" eid="Framework.com.tagetik.trees.INode,framework">
                                        <be refId="1565" clsId="FilterNode">
                                          <l key="dimensionOids" refId="1566" ln="1" eid="DimensionOid">
                                            <cust clsId="DimensionOid">44455354345F3032-45-4E43---</cust>
                                          </l>
                                          <l key="AdHocParamDimensionOids" refId="1567" ln="0" eid="DimensionOid"/>
                                          <be key="data" refId="1568" clsId="FilterNodeData">
                                            <ref key="filterNode" refId="1565"/>
                                            <s key="dim">DEST4_02</s>
                                            <i key="segmentLevel">0</i>
                                            <ref key="segment" refId="165"/>
                                            <b key="placeHolder">N</b>
                                            <ref key="weight" refId="166"/>
                                            <be key="textMatchingCondition" refId="1569" clsId="TextMatchingCondition">
                                              <ref key="op" refId="168"/>
                                              <s key="val"/>
                                            </be>
                                            <ref key="change" refId="169"/>
                                            <ref key="dataType" refId="170"/>
                                            <b key="prevailingDataType">N</b>
                                            <ref key="editability" refId="171"/>
                                            <s key="originalID">10</s>
                                            <b key="signChange">N</b>
                                            <b key="nativeSignChange">N</b>
                                            <l key="nav" refId="1570" ln="0" eid="ScenarioModifierValue"/>
                                            <i key="sco">0</i>
                                            <b key="applyFiltersForForcedScenarioPeriodoMap">N</b>
                                            <b key="lineSplit">N</b>
                                            <b key="addRCRow">N</b>
                                            <b key="complementary">N</b>
                                            <b key="breakLevelSubtotal">N</b>
                                            <b key="alreadyDrilled">N</b>
                                          </be>
                                          <cust key="id" clsId="FilterOid">10</cust>
                                          <s key="cod"/>
                                          <s key="desc"/>
                                          <i key="index">0</i>
                                          <l key="children" refId="1571" ln="1" eid="Framework.com.tagetik.trees.INode,framework">
                                            <be refId="1572" clsId="FilterNode">
                                              <l key="dimensionOids" refId="1573" ln="1" eid="DimensionOid">
                                                <cust clsId="DimensionOid">44455354355F3031-45-4E43---</cust>
                                              </l>
                                              <l key="AdHocParamDimensionOids" refId="1574" ln="0" eid="DimensionOid"/>
                                              <be key="data" refId="1575" clsId="FilterNodeData">
                                                <ref key="filterNode" refId="1572"/>
                                                <s key="dim">DEST5_01</s>
                                                <i key="segmentLevel">0</i>
                                                <ref key="segment" refId="165"/>
                                                <b key="placeHolder">N</b>
                                                <ref key="weight" refId="166"/>
                                                <be key="textMatchingCondition" refId="1576" clsId="TextMatchingCondition">
                                                  <ref key="op" refId="168"/>
                                                  <s key="val"/>
                                                </be>
                                                <ref key="change" refId="169"/>
                                                <ref key="dataType" refId="170"/>
                                                <b key="prevailingDataType">N</b>
                                                <ref key="editability" refId="171"/>
                                                <s key="originalID">11</s>
                                                <b key="signChange">N</b>
                                                <b key="nativeSignChange">N</b>
                                                <l key="nav" refId="1577" ln="0" eid="ScenarioModifierValue"/>
                                                <i key="sco">0</i>
                                                <b key="applyFiltersForForcedScenarioPeriodoMap">N</b>
                                                <b key="lineSplit">N</b>
                                                <b key="addRCRow">N</b>
                                                <b key="complementary">N</b>
                                                <b key="breakLevelSubtotal">N</b>
                                                <b key="alreadyDrilled">N</b>
                                              </be>
                                              <cust key="id" clsId="FilterOid">11</cust>
                                              <s key="cod"/>
                                              <s key="desc"/>
                                              <i key="index">0</i>
                                              <l key="children" refId="1578" ln="0" eid="Framework.com.tagetik.trees.INode,framework"/>
                                              <ref key="parent" refId="1565"/>
                                            </be>
                                          </l>
                                          <ref key="parent" refId="1558"/>
                                        </be>
                                      </l>
                                      <ref key="parent" refId="1551"/>
                                    </be>
                                  </l>
                                  <ref key="parent" refId="1544"/>
                                </be>
                              </l>
                              <ref key="parent" refId="1538"/>
                            </be>
                          </l>
                        </be>
                        <be key="rowHeaders" refId="1579" clsId="ReportingHeaders">
                          <m key="headers" refId="1580" keid="SYS_PR_I" veid="System.Collections.IList"/>
                          <m key="headersDims" refId="1581" keid="SYS_PR_I" veid="SYS_STR"/>
                        </be>
                        <be key="columnHeaders" refId="1582" clsId="ReportingHeaders">
                          <m key="headers" refId="1583" keid="SYS_PR_I" veid="System.Collections.IList"/>
                          <m key="headersDims" refId="1584"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1585" ln="1" eid="SYS_STR">
                          <s>CAT_$</s>
                        </set>
                        <b key="bindOriginalAmountOnSave">N</b>
                        <b key="showLink">N</b>
                        <i key="index">14</i>
                        <b key="excludeValuatingSheetsWithZeroValues">N</b>
                        <b key="allowOpenNewElements">N</b>
                        <s key="forcedBreakBackType">X</s>
                        <s key="forcedBreakBackRefLeaf">X</s>
                        <b key="autoOpenNewElements">N</b>
                        <b key="askNumRows">N</b>
                        <set key="forcedContentCells" refId="1586" ln="0" eid="Reporting.com.tagetik.tables.IMatixCellLeafPositions,Reporting"/>
                        <m key="forcedEditModes" refId="1587" keid="Reporting.com.tagetik.tables.IMatixCellLeafPositions,Reporting" veid="SYS_STR"/>
                        <b key="UseTxlDeFormEditor">N</b>
                        <be key="TxDeFormsEditorDescriptor" refId="1588" clsId="TxDeFormsEditorDescriptor">
                          <l key="Tabs" refId="1589" ln="0" eid="TxDeFormsEditorGridDescriptor"/>
                          <i key="Height">400</i>
                          <i key="Width">430</i>
                          <b key="editButton">S</b>
                          <b key="newButton">S</b>
                          <b key="deleteButton">S</b>
                        </be>
                      </be>
                    </val>
                    <key>
                      <s>Matrix36 link00</s>
                    </key>
                    <val>
                      <be refId="1590" clsId="MatrixPositionBlockVO">
                        <s key="positionID">Matrix36 link00</s>
                        <be key="rows" refId="1591" clsId="FilterNode">
                          <l key="dimensionOids" refId="1592" ln="0" eid="DimensionOid"/>
                          <l key="AdHocParamDimensionOids" refId="1593" ln="0" eid="DimensionOid"/>
                          <be key="data" refId="1594" clsId="FilterNodeData">
                            <ref key="filterNode" refId="1591"/>
                            <i key="segmentLevel">0</i>
                            <ref key="segment" refId="191"/>
                            <b key="placeHolder">N</b>
                            <ref key="weight" refId="166"/>
                            <be key="textMatchingCondition" refId="1595"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596" ln="1" eid="Framework.com.tagetik.trees.INode,framework">
                            <be refId="1597" clsId="FilterNode">
                              <l key="dimensionOids" refId="1598" ln="1" eid="DimensionOid">
                                <cust clsId="DimensionOid">534345-45-32303137534F4C32---</cust>
                              </l>
                              <l key="AdHocParamDimensionOids" refId="1599" ln="0" eid="DimensionOid"/>
                              <be key="data" refId="1600" clsId="FilterNodeData">
                                <ref key="filterNode" refId="1597"/>
                                <s key="dim">SCE</s>
                                <i key="segmentLevel">0</i>
                                <ref key="segment" refId="191"/>
                                <b key="placeHolder">N</b>
                                <ref key="weight" refId="166"/>
                                <be key="textMatchingCondition" refId="1601" clsId="TextMatchingCondition">
                                  <ref key="op" refId="168"/>
                                  <s key="val"/>
                                </be>
                                <ref key="change" refId="193"/>
                                <ref key="dataType" refId="170"/>
                                <b key="prevailingDataType">N</b>
                                <ref key="editability" refId="171"/>
                                <s key="originalID">7</s>
                                <b key="signChange">N</b>
                                <b key="nativeSignChange">N</b>
                                <l key="nav" refId="1602" ln="0" eid="ScenarioModifierValue"/>
                                <i key="sco">0</i>
                                <b key="applyFiltersForForcedScenarioPeriodoMap">N</b>
                                <b key="lineSplit">N</b>
                                <b key="addRCRow">N</b>
                                <b key="complementary">N</b>
                                <b key="breakLevelSubtotal">N</b>
                                <b key="alreadyDrilled">N</b>
                              </be>
                              <cust key="id" clsId="FilterOid">7</cust>
                              <s key="cod"/>
                              <s key="desc"/>
                              <i key="index">0</i>
                              <l key="children" refId="1603" ln="1" eid="Framework.com.tagetik.trees.INode,framework">
                                <be refId="1604" clsId="FilterNode">
                                  <l key="dimensionOids" refId="1605" ln="1" eid="DimensionOid">
                                    <cust clsId="DimensionOid">504552-45-3939---</cust>
                                  </l>
                                  <l key="AdHocParamDimensionOids" refId="1606" ln="0" eid="DimensionOid"/>
                                  <be key="data" refId="1607" clsId="FilterNodeData">
                                    <ref key="filterNode" refId="1604"/>
                                    <s key="dim">PER</s>
                                    <i key="segmentLevel">0</i>
                                    <ref key="segment" refId="191"/>
                                    <b key="placeHolder">N</b>
                                    <ref key="weight" refId="166"/>
                                    <be key="textMatchingCondition" refId="1608" clsId="TextMatchingCondition">
                                      <ref key="op" refId="168"/>
                                      <s key="val"/>
                                    </be>
                                    <ref key="change" refId="193"/>
                                    <ref key="dataType" refId="170"/>
                                    <b key="prevailingDataType">N</b>
                                    <ref key="editability" refId="171"/>
                                    <s key="originalID">8</s>
                                    <b key="signChange">N</b>
                                    <b key="nativeSignChange">N</b>
                                    <l key="nav" refId="1609" ln="0" eid="ScenarioModifierValue"/>
                                    <i key="sco">0</i>
                                    <b key="applyFiltersForForcedScenarioPeriodoMap">N</b>
                                    <b key="lineSplit">N</b>
                                    <b key="addRCRow">N</b>
                                    <b key="complementary">N</b>
                                    <b key="breakLevelSubtotal">N</b>
                                    <b key="alreadyDrilled">N</b>
                                  </be>
                                  <cust key="id" clsId="FilterOid">8</cust>
                                  <s key="cod"/>
                                  <s key="desc"/>
                                  <i key="index">0</i>
                                  <l key="children" refId="1610" ln="0" eid="Framework.com.tagetik.trees.INode,framework"/>
                                  <ref key="parent" refId="1597"/>
                                </be>
                              </l>
                              <ref key="parent" refId="1591"/>
                            </be>
                          </l>
                        </be>
                        <be key="columns" refId="1611" clsId="FilterNode">
                          <l key="dimensionOids" refId="1612" ln="0" eid="DimensionOid"/>
                          <l key="AdHocParamDimensionOids" refId="1613" ln="0" eid="DimensionOid"/>
                          <be key="data" refId="1614" clsId="FilterNodeData">
                            <ref key="filterNode" refId="1611"/>
                            <i key="segmentLevel">0</i>
                            <ref key="segment" refId="191"/>
                            <b key="placeHolder">N</b>
                            <ref key="weight" refId="166"/>
                            <be key="textMatchingCondition" refId="1615"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616" ln="6" eid="Framework.com.tagetik.trees.INode,framework">
                            <be refId="1617" clsId="FilterNode">
                              <l key="dimensionOids" refId="1618" ln="0" eid="DimensionOid"/>
                              <l key="AdHocParamDimensionOids" refId="1619" ln="0" eid="DimensionOid"/>
                              <be key="data" refId="1620" clsId="FilterNodeData">
                                <ref key="filterNode" refId="1617"/>
                                <s key="dim">VOC_S2</s>
                                <i key="segmentLevel">0</i>
                                <ref key="segment" refId="191"/>
                                <b key="placeHolder">S</b>
                                <ref key="weight" refId="166"/>
                                <be key="textMatchingCondition" refId="1621" clsId="TextMatchingCondition">
                                  <ref key="op" refId="168"/>
                                  <s key="val"/>
                                </be>
                                <ref key="change" refId="193"/>
                                <ref key="dataType" refId="170"/>
                                <b key="prevailingDataType">N</b>
                                <ref key="editability" refId="171"/>
                                <s key="originalID">26</s>
                                <b key="signChange">N</b>
                                <b key="nativeSignChange">N</b>
                                <l key="nav" refId="1622" ln="0" eid="ScenarioModifierValue"/>
                                <i key="sco">0</i>
                                <b key="applyFiltersForForcedScenarioPeriodoMap">N</b>
                                <b key="lineSplit">N</b>
                                <b key="addRCRow">N</b>
                                <b key="complementary">N</b>
                                <b key="breakLevelSubtotal">N</b>
                                <b key="alreadyDrilled">N</b>
                              </be>
                              <cust key="id" clsId="FilterOid">26</cust>
                              <s key="cod"/>
                              <s key="desc"/>
                              <i key="index">0</i>
                              <l key="children" refId="1623" ln="0" eid="Framework.com.tagetik.trees.INode,framework"/>
                              <ref key="parent" refId="1611"/>
                            </be>
                            <be refId="1624" clsId="FilterNode">
                              <l key="dimensionOids" refId="1625" ln="1" eid="DimensionOid">
                                <cust clsId="DimensionOid">564F435F5332-45-53325F534B5F4F464231413036385F41353033---</cust>
                              </l>
                              <l key="AdHocParamDimensionOids" refId="1626" ln="0" eid="DimensionOid"/>
                              <be key="data" refId="1627" clsId="FilterNodeData">
                                <ref key="filterNode" refId="1624"/>
                                <s key="dim">VOC_S2</s>
                                <i key="segmentLevel">0</i>
                                <ref key="segment" refId="165"/>
                                <b key="placeHolder">N</b>
                                <ref key="weight" refId="166"/>
                                <be key="textMatchingCondition" refId="1628" clsId="TextMatchingCondition">
                                  <ref key="op" refId="168"/>
                                  <s key="val"/>
                                </be>
                                <ref key="change" refId="169"/>
                                <ref key="dataType" refId="170"/>
                                <b key="prevailingDataType">N</b>
                                <ref key="editability" refId="171"/>
                                <s key="originalID">25</s>
                                <b key="signChange">N</b>
                                <b key="nativeSignChange">N</b>
                                <l key="nav" refId="1629" ln="0" eid="ScenarioModifierValue"/>
                                <i key="sco">0</i>
                                <b key="applyFiltersForForcedScenarioPeriodoMap">N</b>
                                <b key="lineSplit">N</b>
                                <b key="addRCRow">N</b>
                                <b key="complementary">N</b>
                                <b key="breakLevelSubtotal">N</b>
                                <b key="alreadyDrilled">N</b>
                              </be>
                              <cust key="id" clsId="FilterOid">25</cust>
                              <s key="cod"/>
                              <s key="desc"/>
                              <i key="index">1</i>
                              <l key="children" refId="1630" ln="0" eid="Framework.com.tagetik.trees.INode,framework"/>
                              <ref key="parent" refId="1611"/>
                            </be>
                            <be refId="1631" clsId="FilterNode">
                              <l key="dimensionOids" refId="1632" ln="1" eid="DimensionOid">
                                <cust clsId="DimensionOid">564F435F5332-45-53325F534B5F4F464231413036395F42353033---</cust>
                              </l>
                              <l key="AdHocParamDimensionOids" refId="1633" ln="0" eid="DimensionOid"/>
                              <be key="data" refId="1634" clsId="FilterNodeData">
                                <ref key="filterNode" refId="1631"/>
                                <s key="dim">VOC_S2</s>
                                <i key="segmentLevel">0</i>
                                <ref key="segment" refId="165"/>
                                <b key="placeHolder">N</b>
                                <ref key="weight" refId="166"/>
                                <be key="textMatchingCondition" refId="1635" clsId="TextMatchingCondition">
                                  <ref key="op" refId="168"/>
                                  <s key="val"/>
                                </be>
                                <ref key="change" refId="169"/>
                                <ref key="dataType" refId="170"/>
                                <b key="prevailingDataType">N</b>
                                <ref key="editability" refId="171"/>
                                <s key="originalID">18</s>
                                <b key="signChange">N</b>
                                <b key="nativeSignChange">N</b>
                                <l key="nav" refId="1636" ln="0" eid="ScenarioModifierValue"/>
                                <i key="sco">0</i>
                                <b key="applyFiltersForForcedScenarioPeriodoMap">N</b>
                                <b key="lineSplit">N</b>
                                <b key="addRCRow">N</b>
                                <b key="complementary">N</b>
                                <b key="breakLevelSubtotal">N</b>
                                <b key="alreadyDrilled">N</b>
                              </be>
                              <cust key="id" clsId="FilterOid">18</cust>
                              <s key="cod"/>
                              <s key="desc"/>
                              <i key="index">2</i>
                              <l key="children" refId="1637" ln="0" eid="Framework.com.tagetik.trees.INode,framework"/>
                              <ref key="parent" refId="1611"/>
                            </be>
                            <be refId="1638" clsId="FilterNode">
                              <l key="dimensionOids" refId="1639" ln="1" eid="DimensionOid">
                                <cust clsId="DimensionOid">564F435F5332-45-53325F534B5F4F464231413037305F43353033---</cust>
                              </l>
                              <l key="AdHocParamDimensionOids" refId="1640" ln="0" eid="DimensionOid"/>
                              <be key="data" refId="1641" clsId="FilterNodeData">
                                <ref key="filterNode" refId="1638"/>
                                <s key="dim">VOC_S2</s>
                                <i key="segmentLevel">0</i>
                                <ref key="segment" refId="165"/>
                                <b key="placeHolder">N</b>
                                <ref key="weight" refId="166"/>
                                <be key="textMatchingCondition" refId="1642" clsId="TextMatchingCondition">
                                  <ref key="op" refId="168"/>
                                  <s key="val"/>
                                </be>
                                <ref key="change" refId="169"/>
                                <ref key="dataType" refId="170"/>
                                <b key="prevailingDataType">N</b>
                                <ref key="editability" refId="171"/>
                                <s key="originalID">19</s>
                                <b key="signChange">N</b>
                                <b key="nativeSignChange">N</b>
                                <l key="nav" refId="1643" ln="0" eid="ScenarioModifierValue"/>
                                <i key="sco">0</i>
                                <b key="applyFiltersForForcedScenarioPeriodoMap">N</b>
                                <b key="lineSplit">N</b>
                                <b key="addRCRow">N</b>
                                <b key="complementary">N</b>
                                <b key="breakLevelSubtotal">N</b>
                                <b key="alreadyDrilled">N</b>
                              </be>
                              <cust key="id" clsId="FilterOid">19</cust>
                              <s key="cod"/>
                              <s key="desc"/>
                              <i key="index">3</i>
                              <l key="children" refId="1644" ln="0" eid="Framework.com.tagetik.trees.INode,framework"/>
                              <ref key="parent" refId="1611"/>
                            </be>
                            <be refId="1645" clsId="FilterNode">
                              <l key="dimensionOids" refId="1646" ln="1" eid="DimensionOid">
                                <cust clsId="DimensionOid">564F435F5332-45-53325F534B5F4F464231413036365F44353033---</cust>
                              </l>
                              <l key="AdHocParamDimensionOids" refId="1647" ln="0" eid="DimensionOid"/>
                              <be key="data" refId="1648" clsId="FilterNodeData">
                                <ref key="filterNode" refId="1645"/>
                                <s key="dim">VOC_S2</s>
                                <i key="segmentLevel">0</i>
                                <ref key="segment" refId="165"/>
                                <b key="placeHolder">N</b>
                                <ref key="weight" refId="166"/>
                                <be key="textMatchingCondition" refId="1649" clsId="TextMatchingCondition">
                                  <ref key="op" refId="168"/>
                                  <s key="val"/>
                                </be>
                                <ref key="change" refId="169"/>
                                <ref key="dataType" refId="170"/>
                                <b key="prevailingDataType">N</b>
                                <ref key="editability" refId="171"/>
                                <s key="originalID">20</s>
                                <b key="signChange">N</b>
                                <b key="nativeSignChange">N</b>
                                <l key="nav" refId="1650" ln="0" eid="ScenarioModifierValue"/>
                                <i key="sco">0</i>
                                <b key="applyFiltersForForcedScenarioPeriodoMap">N</b>
                                <b key="lineSplit">N</b>
                                <b key="addRCRow">N</b>
                                <b key="complementary">N</b>
                                <b key="breakLevelSubtotal">N</b>
                                <b key="alreadyDrilled">N</b>
                              </be>
                              <cust key="id" clsId="FilterOid">20</cust>
                              <s key="cod"/>
                              <s key="desc"/>
                              <i key="index">4</i>
                              <l key="children" refId="1651" ln="0" eid="Framework.com.tagetik.trees.INode,framework"/>
                              <ref key="parent" refId="1611"/>
                            </be>
                            <be refId="1652" clsId="FilterNode">
                              <l key="dimensionOids" refId="1653" ln="1" eid="DimensionOid">
                                <cust clsId="DimensionOid">564F435F5332-45-53325F534B5F4F464231413037315F45353033---</cust>
                              </l>
                              <l key="AdHocParamDimensionOids" refId="1654" ln="0" eid="DimensionOid"/>
                              <be key="data" refId="1655" clsId="FilterNodeData">
                                <ref key="filterNode" refId="1652"/>
                                <s key="dim">VOC_S2</s>
                                <i key="segmentLevel">0</i>
                                <ref key="segment" refId="191"/>
                                <b key="placeHolder">N</b>
                                <ref key="weight" refId="166"/>
                                <be key="textMatchingCondition" refId="1656" clsId="TextMatchingCondition">
                                  <ref key="op" refId="168"/>
                                  <s key="val"/>
                                </be>
                                <ref key="change" refId="193"/>
                                <ref key="dataType" refId="170"/>
                                <b key="prevailingDataType">N</b>
                                <ref key="editability" refId="171"/>
                                <s key="originalID">27</s>
                                <b key="signChange">N</b>
                                <b key="nativeSignChange">N</b>
                                <l key="nav" refId="1657" ln="0" eid="ScenarioModifierValue"/>
                                <i key="sco">0</i>
                                <b key="applyFiltersForForcedScenarioPeriodoMap">N</b>
                                <b key="lineSplit">N</b>
                                <b key="addRCRow">N</b>
                                <b key="complementary">N</b>
                                <b key="breakLevelSubtotal">N</b>
                                <b key="alreadyDrilled">N</b>
                              </be>
                              <cust key="id" clsId="FilterOid">27</cust>
                              <s key="cod"/>
                              <s key="desc"/>
                              <i key="index">5</i>
                              <l key="children" refId="1658" ln="0" eid="Framework.com.tagetik.trees.INode,framework"/>
                              <ref key="parent" refId="1611"/>
                            </be>
                          </l>
                        </be>
                        <be key="matrixFilters" refId="1659" clsId="FilterNode">
                          <l key="dimensionOids" refId="1660" ln="0" eid="DimensionOid"/>
                          <l key="AdHocParamDimensionOids" refId="1661" ln="0" eid="DimensionOid"/>
                          <be key="data" refId="1662" clsId="FilterNodeData">
                            <ref key="filterNode" refId="1659"/>
                            <i key="segmentLevel">0</i>
                            <ref key="segment" refId="191"/>
                            <b key="placeHolder">N</b>
                            <ref key="weight" refId="166"/>
                            <be key="textMatchingCondition" refId="1663"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664" ln="1" eid="Framework.com.tagetik.trees.INode,framework">
                            <be refId="1665" clsId="FilterNode">
                              <l key="dimensionOids" refId="1666" ln="1" eid="DimensionOid">
                                <cust clsId="DimensionOid">44455354315F45-45-4E43---</cust>
                              </l>
                              <l key="AdHocParamDimensionOids" refId="1667" ln="0" eid="DimensionOid"/>
                              <be key="data" refId="1668" clsId="FilterNodeData">
                                <ref key="filterNode" refId="1665"/>
                                <s key="dim">DEST1_E</s>
                                <i key="segmentLevel">0</i>
                                <ref key="segment" refId="165"/>
                                <b key="placeHolder">N</b>
                                <ref key="weight" refId="166"/>
                                <be key="textMatchingCondition" refId="1669" clsId="TextMatchingCondition">
                                  <ref key="op" refId="168"/>
                                  <s key="val"/>
                                </be>
                                <ref key="change" refId="169"/>
                                <ref key="dataType" refId="170"/>
                                <b key="prevailingDataType">N</b>
                                <ref key="editability" refId="171"/>
                                <s key="originalID">7</s>
                                <b key="signChange">N</b>
                                <b key="nativeSignChange">N</b>
                                <l key="nav" refId="1670" ln="0" eid="ScenarioModifierValue"/>
                                <i key="sco">0</i>
                                <b key="applyFiltersForForcedScenarioPeriodoMap">N</b>
                                <b key="lineSplit">N</b>
                                <b key="addRCRow">N</b>
                                <b key="complementary">N</b>
                                <b key="breakLevelSubtotal">N</b>
                                <b key="alreadyDrilled">N</b>
                              </be>
                              <cust key="id" clsId="FilterOid">7</cust>
                              <s key="cod"/>
                              <s key="desc"/>
                              <i key="index">0</i>
                              <l key="children" refId="1671" ln="1" eid="Framework.com.tagetik.trees.INode,framework">
                                <be refId="1672" clsId="FilterNode">
                                  <l key="dimensionOids" refId="1673" ln="1" eid="DimensionOid">
                                    <cust clsId="DimensionOid">44455354325F4C42-45-4E43---</cust>
                                  </l>
                                  <l key="AdHocParamDimensionOids" refId="1674" ln="0" eid="DimensionOid"/>
                                  <be key="data" refId="1675" clsId="FilterNodeData">
                                    <ref key="filterNode" refId="1672"/>
                                    <s key="dim">DEST2_LB</s>
                                    <i key="segmentLevel">0</i>
                                    <ref key="segment" refId="165"/>
                                    <b key="placeHolder">N</b>
                                    <ref key="weight" refId="166"/>
                                    <be key="textMatchingCondition" refId="1676" clsId="TextMatchingCondition">
                                      <ref key="op" refId="168"/>
                                      <s key="val"/>
                                    </be>
                                    <ref key="change" refId="169"/>
                                    <ref key="dataType" refId="170"/>
                                    <b key="prevailingDataType">N</b>
                                    <ref key="editability" refId="171"/>
                                    <s key="originalID">8</s>
                                    <b key="signChange">N</b>
                                    <b key="nativeSignChange">N</b>
                                    <l key="nav" refId="1677" ln="0" eid="ScenarioModifierValue"/>
                                    <i key="sco">0</i>
                                    <b key="applyFiltersForForcedScenarioPeriodoMap">N</b>
                                    <b key="lineSplit">N</b>
                                    <b key="addRCRow">N</b>
                                    <b key="complementary">N</b>
                                    <b key="breakLevelSubtotal">N</b>
                                    <b key="alreadyDrilled">N</b>
                                  </be>
                                  <cust key="id" clsId="FilterOid">8</cust>
                                  <s key="cod"/>
                                  <s key="desc"/>
                                  <i key="index">0</i>
                                  <l key="children" refId="1678" ln="1" eid="Framework.com.tagetik.trees.INode,framework">
                                    <be refId="1679" clsId="FilterNode">
                                      <l key="dimensionOids" refId="1680" ln="1" eid="DimensionOid">
                                        <cust clsId="DimensionOid">44455354335F434F-45-4E43---</cust>
                                      </l>
                                      <l key="AdHocParamDimensionOids" refId="1681" ln="0" eid="DimensionOid"/>
                                      <be key="data" refId="1682" clsId="FilterNodeData">
                                        <ref key="filterNode" refId="1679"/>
                                        <s key="dim">DEST3_CO</s>
                                        <i key="segmentLevel">0</i>
                                        <ref key="segment" refId="165"/>
                                        <b key="placeHolder">N</b>
                                        <ref key="weight" refId="166"/>
                                        <be key="textMatchingCondition" refId="1683" clsId="TextMatchingCondition">
                                          <ref key="op" refId="168"/>
                                          <s key="val"/>
                                        </be>
                                        <ref key="change" refId="169"/>
                                        <ref key="dataType" refId="170"/>
                                        <b key="prevailingDataType">N</b>
                                        <ref key="editability" refId="171"/>
                                        <s key="originalID">9</s>
                                        <b key="signChange">N</b>
                                        <b key="nativeSignChange">N</b>
                                        <l key="nav" refId="1684" ln="0" eid="ScenarioModifierValue"/>
                                        <i key="sco">0</i>
                                        <b key="applyFiltersForForcedScenarioPeriodoMap">N</b>
                                        <b key="lineSplit">N</b>
                                        <b key="addRCRow">N</b>
                                        <b key="complementary">N</b>
                                        <b key="breakLevelSubtotal">N</b>
                                        <b key="alreadyDrilled">N</b>
                                      </be>
                                      <cust key="id" clsId="FilterOid">9</cust>
                                      <s key="cod"/>
                                      <s key="desc"/>
                                      <i key="index">0</i>
                                      <l key="children" refId="1685" ln="1" eid="Framework.com.tagetik.trees.INode,framework">
                                        <be refId="1686" clsId="FilterNode">
                                          <l key="dimensionOids" refId="1687" ln="1" eid="DimensionOid">
                                            <cust clsId="DimensionOid">44455354345F3032-45-4E43---</cust>
                                          </l>
                                          <l key="AdHocParamDimensionOids" refId="1688" ln="0" eid="DimensionOid"/>
                                          <be key="data" refId="1689" clsId="FilterNodeData">
                                            <ref key="filterNode" refId="1686"/>
                                            <s key="dim">DEST4_02</s>
                                            <i key="segmentLevel">0</i>
                                            <ref key="segment" refId="165"/>
                                            <b key="placeHolder">N</b>
                                            <ref key="weight" refId="166"/>
                                            <be key="textMatchingCondition" refId="1690" clsId="TextMatchingCondition">
                                              <ref key="op" refId="168"/>
                                              <s key="val"/>
                                            </be>
                                            <ref key="change" refId="169"/>
                                            <ref key="dataType" refId="170"/>
                                            <b key="prevailingDataType">N</b>
                                            <ref key="editability" refId="171"/>
                                            <s key="originalID">10</s>
                                            <b key="signChange">N</b>
                                            <b key="nativeSignChange">N</b>
                                            <l key="nav" refId="1691" ln="0" eid="ScenarioModifierValue"/>
                                            <i key="sco">0</i>
                                            <b key="applyFiltersForForcedScenarioPeriodoMap">N</b>
                                            <b key="lineSplit">N</b>
                                            <b key="addRCRow">N</b>
                                            <b key="complementary">N</b>
                                            <b key="breakLevelSubtotal">N</b>
                                            <b key="alreadyDrilled">N</b>
                                          </be>
                                          <cust key="id" clsId="FilterOid">10</cust>
                                          <s key="cod"/>
                                          <s key="desc"/>
                                          <i key="index">0</i>
                                          <l key="children" refId="1692" ln="1" eid="Framework.com.tagetik.trees.INode,framework">
                                            <be refId="1693" clsId="FilterNode">
                                              <l key="dimensionOids" refId="1694" ln="1" eid="DimensionOid">
                                                <cust clsId="DimensionOid">44455354355F3031-45-4E43---</cust>
                                              </l>
                                              <l key="AdHocParamDimensionOids" refId="1695" ln="0" eid="DimensionOid"/>
                                              <be key="data" refId="1696" clsId="FilterNodeData">
                                                <ref key="filterNode" refId="1693"/>
                                                <s key="dim">DEST5_01</s>
                                                <i key="segmentLevel">0</i>
                                                <ref key="segment" refId="165"/>
                                                <b key="placeHolder">N</b>
                                                <ref key="weight" refId="166"/>
                                                <be key="textMatchingCondition" refId="1697" clsId="TextMatchingCondition">
                                                  <ref key="op" refId="168"/>
                                                  <s key="val"/>
                                                </be>
                                                <ref key="change" refId="169"/>
                                                <ref key="dataType" refId="170"/>
                                                <b key="prevailingDataType">N</b>
                                                <ref key="editability" refId="171"/>
                                                <s key="originalID">11</s>
                                                <b key="signChange">N</b>
                                                <b key="nativeSignChange">N</b>
                                                <l key="nav" refId="1698" ln="0" eid="ScenarioModifierValue"/>
                                                <i key="sco">0</i>
                                                <b key="applyFiltersForForcedScenarioPeriodoMap">N</b>
                                                <b key="lineSplit">N</b>
                                                <b key="addRCRow">N</b>
                                                <b key="complementary">N</b>
                                                <b key="breakLevelSubtotal">N</b>
                                                <b key="alreadyDrilled">N</b>
                                              </be>
                                              <cust key="id" clsId="FilterOid">11</cust>
                                              <s key="cod"/>
                                              <s key="desc"/>
                                              <i key="index">0</i>
                                              <l key="children" refId="1699" ln="0" eid="Framework.com.tagetik.trees.INode,framework"/>
                                              <ref key="parent" refId="1686"/>
                                            </be>
                                          </l>
                                          <ref key="parent" refId="1679"/>
                                        </be>
                                      </l>
                                      <ref key="parent" refId="1672"/>
                                    </be>
                                  </l>
                                  <ref key="parent" refId="1665"/>
                                </be>
                              </l>
                              <ref key="parent" refId="1659"/>
                            </be>
                          </l>
                        </be>
                        <be key="rowHeaders" refId="1700" clsId="ReportingHeaders">
                          <m key="headers" refId="1701" keid="SYS_PR_I" veid="System.Collections.IList"/>
                          <m key="headersDims" refId="1702" keid="SYS_PR_I" veid="SYS_STR"/>
                        </be>
                        <be key="columnHeaders" refId="1703" clsId="ReportingHeaders">
                          <m key="headers" refId="1704" keid="SYS_PR_I" veid="System.Collections.IList"/>
                          <m key="headersDims" refId="1705"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1706" ln="0" eid="SYS_STR"/>
                        <b key="bindOriginalAmountOnSave">N</b>
                        <b key="showLink">N</b>
                        <i key="index">9</i>
                        <b key="excludeValuatingSheetsWithZeroValues">N</b>
                        <b key="allowOpenNewElements">N</b>
                        <s key="forcedBreakBackType">X</s>
                        <s key="forcedBreakBackRefLeaf">X</s>
                        <b key="autoOpenNewElements">N</b>
                        <b key="askNumRows">N</b>
                        <set key="forcedContentCells" refId="1707" ln="1" eid="Reporting.com.tagetik.tables.IMatixCellLeafPositions,Reporting">
                          <be refId="1708" clsId="MatrixCellLeafOids">
                            <cust key="row" clsId="FilterOid">8</cust>
                            <cust key="col" clsId="FilterOid">26</cust>
                          </be>
                        </set>
                        <m key="forcedEditModes" refId="1709" keid="Reporting.com.tagetik.tables.IMatixCellLeafPositions,Reporting" veid="SYS_STR"/>
                        <b key="UseTxlDeFormEditor">N</b>
                        <be key="TxDeFormsEditorDescriptor" refId="1710" clsId="TxDeFormsEditorDescriptor">
                          <l key="Tabs" refId="1711" ln="0" eid="TxDeFormsEditorGridDescriptor"/>
                          <i key="Height">400</i>
                          <i key="Width">430</i>
                          <b key="editButton">S</b>
                          <b key="newButton">S</b>
                          <b key="deleteButton">S</b>
                        </be>
                      </be>
                    </val>
                    <key>
                      <s>Matrix32 link00</s>
                    </key>
                    <val>
                      <be refId="1712" clsId="MatrixPositionBlockVO">
                        <s key="positionID">Matrix32 link00</s>
                        <be key="rows" refId="1713" clsId="FilterNode">
                          <l key="dimensionOids" refId="1714" ln="0" eid="DimensionOid"/>
                          <l key="AdHocParamDimensionOids" refId="1715" ln="0" eid="DimensionOid"/>
                          <be key="data" refId="1716" clsId="FilterNodeData">
                            <ref key="filterNode" refId="1713"/>
                            <i key="segmentLevel">0</i>
                            <ref key="segment" refId="191"/>
                            <b key="placeHolder">N</b>
                            <ref key="weight" refId="166"/>
                            <be key="textMatchingCondition" refId="1717"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718" ln="12" eid="Framework.com.tagetik.trees.INode,framework">
                            <be refId="1719" clsId="FilterNode">
                              <l key="dimensionOids" refId="1720" ln="0" eid="DimensionOid"/>
                              <l key="AdHocParamDimensionOids" refId="1721" ln="0" eid="DimensionOid"/>
                              <be key="data" refId="1722" clsId="FilterNodeData">
                                <ref key="filterNode" refId="1719"/>
                                <s key="dim">VOC_S2</s>
                                <i key="segmentLevel">0</i>
                                <ref key="segment" refId="191"/>
                                <b key="placeHolder">S</b>
                                <ref key="weight" refId="166"/>
                                <be key="textMatchingCondition" refId="1723" clsId="TextMatchingCondition">
                                  <ref key="op" refId="168"/>
                                  <s key="val"/>
                                </be>
                                <ref key="change" refId="193"/>
                                <ref key="dataType" refId="170"/>
                                <b key="prevailingDataType">N</b>
                                <ref key="editability" refId="171"/>
                                <s key="originalID">54</s>
                                <b key="signChange">N</b>
                                <b key="nativeSignChange">N</b>
                                <l key="nav" refId="1724" ln="0" eid="ScenarioModifierValue"/>
                                <i key="sco">0</i>
                                <b key="applyFiltersForForcedScenarioPeriodoMap">N</b>
                                <b key="lineSplit">N</b>
                                <b key="addRCRow">N</b>
                                <b key="complementary">N</b>
                                <b key="breakLevelSubtotal">N</b>
                                <b key="alreadyDrilled">N</b>
                              </be>
                              <cust key="id" clsId="FilterOid">54</cust>
                              <s key="cod"/>
                              <s key="desc"/>
                              <i key="index">0</i>
                              <l key="children" refId="1725" ln="0" eid="Framework.com.tagetik.trees.INode,framework"/>
                              <ref key="parent" refId="1713"/>
                            </be>
                            <be refId="1726" clsId="FilterNode">
                              <l key="dimensionOids" refId="1727" ln="0" eid="DimensionOid"/>
                              <l key="AdHocParamDimensionOids" refId="1728" ln="0" eid="DimensionOid"/>
                              <be key="data" refId="1729" clsId="FilterNodeData">
                                <ref key="filterNode" refId="1726"/>
                                <s key="dim">VOC_S2</s>
                                <i key="segmentLevel">0</i>
                                <ref key="segment" refId="191"/>
                                <b key="placeHolder">S</b>
                                <ref key="weight" refId="166"/>
                                <be key="textMatchingCondition" refId="1730" clsId="TextMatchingCondition">
                                  <ref key="op" refId="168"/>
                                  <s key="val"/>
                                </be>
                                <ref key="change" refId="193"/>
                                <ref key="dataType" refId="170"/>
                                <b key="prevailingDataType">N</b>
                                <ref key="editability" refId="171"/>
                                <s key="originalID">57</s>
                                <b key="signChange">N</b>
                                <b key="nativeSignChange">N</b>
                                <l key="nav" refId="1731" ln="0" eid="ScenarioModifierValue"/>
                                <i key="sco">0</i>
                                <b key="applyFiltersForForcedScenarioPeriodoMap">N</b>
                                <b key="lineSplit">N</b>
                                <b key="addRCRow">N</b>
                                <b key="complementary">N</b>
                                <b key="breakLevelSubtotal">N</b>
                                <b key="alreadyDrilled">N</b>
                              </be>
                              <cust key="id" clsId="FilterOid">57</cust>
                              <s key="cod"/>
                              <s key="desc"/>
                              <i key="index">1</i>
                              <l key="children" refId="1732" ln="0" eid="Framework.com.tagetik.trees.INode,framework"/>
                              <ref key="parent" refId="1713"/>
                            </be>
                            <be refId="1733" clsId="FilterNode">
                              <l key="dimensionOids" refId="1734" ln="0" eid="DimensionOid"/>
                              <l key="AdHocParamDimensionOids" refId="1735" ln="0" eid="DimensionOid"/>
                              <be key="data" refId="1736" clsId="FilterNodeData">
                                <ref key="filterNode" refId="1733"/>
                                <s key="dim">VOC_S2</s>
                                <i key="segmentLevel">0</i>
                                <ref key="segment" refId="191"/>
                                <b key="placeHolder">S</b>
                                <ref key="weight" refId="166"/>
                                <be key="textMatchingCondition" refId="1737" clsId="TextMatchingCondition">
                                  <ref key="op" refId="168"/>
                                  <s key="val"/>
                                </be>
                                <ref key="change" refId="193"/>
                                <ref key="dataType" refId="170"/>
                                <b key="prevailingDataType">N</b>
                                <ref key="editability" refId="171"/>
                                <s key="originalID">56</s>
                                <b key="signChange">N</b>
                                <b key="nativeSignChange">N</b>
                                <l key="nav" refId="1738" ln="0" eid="ScenarioModifierValue"/>
                                <i key="sco">0</i>
                                <b key="applyFiltersForForcedScenarioPeriodoMap">N</b>
                                <b key="lineSplit">N</b>
                                <b key="addRCRow">N</b>
                                <b key="complementary">N</b>
                                <b key="breakLevelSubtotal">N</b>
                                <b key="alreadyDrilled">N</b>
                              </be>
                              <cust key="id" clsId="FilterOid">56</cust>
                              <s key="cod"/>
                              <s key="desc"/>
                              <i key="index">2</i>
                              <l key="children" refId="1739" ln="0" eid="Framework.com.tagetik.trees.INode,framework"/>
                              <ref key="parent" refId="1713"/>
                            </be>
                            <be refId="1740" clsId="FilterNode">
                              <l key="dimensionOids" refId="1741" ln="0" eid="DimensionOid"/>
                              <l key="AdHocParamDimensionOids" refId="1742" ln="0" eid="DimensionOid"/>
                              <be key="data" refId="1743" clsId="FilterNodeData">
                                <ref key="filterNode" refId="1740"/>
                                <s key="dim">VOC_S2</s>
                                <i key="segmentLevel">0</i>
                                <ref key="segment" refId="191"/>
                                <b key="placeHolder">S</b>
                                <ref key="weight" refId="166"/>
                                <be key="textMatchingCondition" refId="1744" clsId="TextMatchingCondition">
                                  <ref key="op" refId="168"/>
                                  <s key="val"/>
                                </be>
                                <ref key="change" refId="193"/>
                                <ref key="dataType" refId="170"/>
                                <b key="prevailingDataType">N</b>
                                <ref key="editability" refId="171"/>
                                <s key="originalID">55</s>
                                <b key="signChange">N</b>
                                <b key="nativeSignChange">N</b>
                                <l key="nav" refId="1745" ln="0" eid="ScenarioModifierValue"/>
                                <i key="sco">0</i>
                                <b key="applyFiltersForForcedScenarioPeriodoMap">N</b>
                                <b key="lineSplit">N</b>
                                <b key="addRCRow">N</b>
                                <b key="complementary">N</b>
                                <b key="breakLevelSubtotal">N</b>
                                <b key="alreadyDrilled">N</b>
                              </be>
                              <cust key="id" clsId="FilterOid">55</cust>
                              <s key="cod"/>
                              <s key="desc"/>
                              <i key="index">3</i>
                              <l key="children" refId="1746" ln="0" eid="Framework.com.tagetik.trees.INode,framework"/>
                              <ref key="parent" refId="1713"/>
                            </be>
                            <be refId="1747" clsId="FilterNode">
                              <l key="dimensionOids" refId="1748" ln="1" eid="DimensionOid">
                                <cust clsId="DimensionOid">564F435F5332-45-53325F534B5F4F464231413033375F303130---</cust>
                              </l>
                              <l key="AdHocParamDimensionOids" refId="1749" ln="0" eid="DimensionOid"/>
                              <be key="data" refId="1750" clsId="FilterNodeData">
                                <ref key="filterNode" refId="1747"/>
                                <s key="dim">VOC_S2</s>
                                <i key="segmentLevel">0</i>
                                <ref key="segment" refId="165"/>
                                <b key="placeHolder">N</b>
                                <ref key="weight" refId="166"/>
                                <be key="textMatchingCondition" refId="1751" clsId="TextMatchingCondition">
                                  <ref key="op" refId="168"/>
                                  <s key="val"/>
                                </be>
                                <ref key="change" refId="169"/>
                                <ref key="dataType" refId="170"/>
                                <b key="prevailingDataType">N</b>
                                <ref key="editability" refId="171"/>
                                <s key="originalID">53</s>
                                <b key="signChange">S</b>
                                <b key="nativeSignChange">N</b>
                                <l key="nav" refId="1752" ln="0" eid="ScenarioModifierValue"/>
                                <i key="sco">0</i>
                                <b key="applyFiltersForForcedScenarioPeriodoMap">N</b>
                                <b key="lineSplit">N</b>
                                <b key="addRCRow">N</b>
                                <b key="complementary">N</b>
                                <b key="breakLevelSubtotal">N</b>
                                <b key="alreadyDrilled">N</b>
                              </be>
                              <cust key="id" clsId="FilterOid">53</cust>
                              <s key="cod"/>
                              <s key="desc"/>
                              <i key="index">4</i>
                              <l key="children" refId="1753" ln="0" eid="Framework.com.tagetik.trees.INode,framework"/>
                              <ref key="parent" refId="1713"/>
                            </be>
                            <be refId="1754" clsId="FilterNode">
                              <l key="dimensionOids" refId="1755" ln="0" eid="DimensionOid"/>
                              <l key="AdHocParamDimensionOids" refId="1756" ln="0" eid="DimensionOid"/>
                              <be key="data" refId="1757" clsId="FilterNodeData">
                                <ref key="filterNode" refId="1754"/>
                                <s key="dim">VOC_S2</s>
                                <i key="segmentLevel">0</i>
                                <ref key="segment" refId="191"/>
                                <b key="placeHolder">S</b>
                                <ref key="weight" refId="166"/>
                                <be key="textMatchingCondition" refId="1758" clsId="TextMatchingCondition">
                                  <ref key="op" refId="168"/>
                                  <s key="val"/>
                                </be>
                                <ref key="change" refId="193"/>
                                <ref key="dataType" refId="170"/>
                                <b key="prevailingDataType">N</b>
                                <ref key="editability" refId="171"/>
                                <s key="originalID">58</s>
                                <b key="signChange">N</b>
                                <b key="nativeSignChange">N</b>
                                <l key="nav" refId="1759" ln="0" eid="ScenarioModifierValue"/>
                                <i key="sco">0</i>
                                <b key="applyFiltersForForcedScenarioPeriodoMap">N</b>
                                <b key="lineSplit">N</b>
                                <b key="addRCRow">N</b>
                                <b key="complementary">N</b>
                                <b key="breakLevelSubtotal">N</b>
                                <b key="alreadyDrilled">N</b>
                              </be>
                              <cust key="id" clsId="FilterOid">58</cust>
                              <s key="cod"/>
                              <s key="desc"/>
                              <i key="index">5</i>
                              <l key="children" refId="1760" ln="0" eid="Framework.com.tagetik.trees.INode,framework"/>
                              <ref key="parent" refId="1713"/>
                            </be>
                            <be refId="1761" clsId="FilterNode">
                              <l key="dimensionOids" refId="1762" ln="1" eid="DimensionOid">
                                <cust clsId="DimensionOid">564F435F5332-45-53325F534B5F4F464231413030385F453833---</cust>
                              </l>
                              <l key="AdHocParamDimensionOids" refId="1763" ln="0" eid="DimensionOid"/>
                              <be key="data" refId="1764" clsId="FilterNodeData">
                                <ref key="filterNode" refId="1761"/>
                                <s key="dim">VOC_S2</s>
                                <i key="segmentLevel">0</i>
                                <ref key="segment" refId="165"/>
                                <b key="placeHolder">N</b>
                                <ref key="weight" refId="166"/>
                                <be key="textMatchingCondition" refId="1765" clsId="TextMatchingCondition">
                                  <ref key="op" refId="168"/>
                                  <s key="val"/>
                                </be>
                                <ref key="change" refId="169"/>
                                <ref key="dataType" refId="170"/>
                                <b key="prevailingDataType">N</b>
                                <ref key="editability" refId="171"/>
                                <s key="originalID">59</s>
                                <b key="signChange">S</b>
                                <b key="nativeSignChange">N</b>
                                <l key="nav" refId="1766" ln="0" eid="ScenarioModifierValue"/>
                                <i key="sco">0</i>
                                <b key="applyFiltersForForcedScenarioPeriodoMap">N</b>
                                <b key="lineSplit">N</b>
                                <b key="addRCRow">N</b>
                                <b key="complementary">N</b>
                                <b key="breakLevelSubtotal">N</b>
                                <b key="alreadyDrilled">N</b>
                              </be>
                              <cust key="id" clsId="FilterOid">59</cust>
                              <s key="cod"/>
                              <s key="desc"/>
                              <i key="index">6</i>
                              <l key="children" refId="1767" ln="0" eid="Framework.com.tagetik.trees.INode,framework"/>
                              <ref key="parent" refId="1713"/>
                            </be>
                            <be refId="1768" clsId="FilterNode">
                              <l key="dimensionOids" refId="1769" ln="1" eid="DimensionOid">
                                <cust clsId="DimensionOid">564F435F5332-45-53325F534B5F4F464231413031315F443838---</cust>
                              </l>
                              <l key="AdHocParamDimensionOids" refId="1770" ln="0" eid="DimensionOid"/>
                              <be key="data" refId="1771" clsId="FilterNodeData">
                                <ref key="filterNode" refId="1768"/>
                                <s key="dim">VOC_S2</s>
                                <i key="segmentLevel">0</i>
                                <ref key="segment" refId="165"/>
                                <b key="placeHolder">N</b>
                                <ref key="weight" refId="166"/>
                                <be key="textMatchingCondition" refId="1772" clsId="TextMatchingCondition">
                                  <ref key="op" refId="168"/>
                                  <s key="val"/>
                                </be>
                                <ref key="change" refId="169"/>
                                <ref key="dataType" refId="170"/>
                                <b key="prevailingDataType">N</b>
                                <ref key="editability" refId="171"/>
                                <s key="originalID">60</s>
                                <b key="signChange">S</b>
                                <b key="nativeSignChange">N</b>
                                <l key="nav" refId="1773" ln="0" eid="ScenarioModifierValue"/>
                                <i key="sco">0</i>
                                <b key="applyFiltersForForcedScenarioPeriodoMap">N</b>
                                <b key="lineSplit">N</b>
                                <b key="addRCRow">N</b>
                                <b key="complementary">N</b>
                                <b key="breakLevelSubtotal">N</b>
                                <b key="alreadyDrilled">N</b>
                              </be>
                              <cust key="id" clsId="FilterOid">60</cust>
                              <s key="cod"/>
                              <s key="desc"/>
                              <i key="index">7</i>
                              <l key="children" refId="1774" ln="0" eid="Framework.com.tagetik.trees.INode,framework"/>
                              <ref key="parent" refId="1713"/>
                            </be>
                            <be refId="1775" clsId="FilterNode">
                              <l key="dimensionOids" refId="1776" ln="0" eid="DimensionOid"/>
                              <l key="AdHocParamDimensionOids" refId="1777" ln="0" eid="DimensionOid"/>
                              <be key="data" refId="1778" clsId="FilterNodeData">
                                <ref key="filterNode" refId="1775"/>
                                <s key="dim">VOC_S2</s>
                                <i key="segmentLevel">0</i>
                                <ref key="segment" refId="191"/>
                                <b key="placeHolder">S</b>
                                <ref key="weight" refId="166"/>
                                <be key="textMatchingCondition" refId="1779" clsId="TextMatchingCondition">
                                  <ref key="op" refId="168"/>
                                  <s key="val"/>
                                </be>
                                <ref key="change" refId="193"/>
                                <ref key="dataType" refId="170"/>
                                <b key="prevailingDataType">N</b>
                                <ref key="editability" refId="171"/>
                                <s key="originalID">61</s>
                                <b key="signChange">N</b>
                                <b key="nativeSignChange">N</b>
                                <l key="nav" refId="1780" ln="0" eid="ScenarioModifierValue"/>
                                <i key="sco">0</i>
                                <b key="applyFiltersForForcedScenarioPeriodoMap">N</b>
                                <b key="lineSplit">N</b>
                                <b key="addRCRow">N</b>
                                <b key="complementary">N</b>
                                <b key="breakLevelSubtotal">N</b>
                                <b key="alreadyDrilled">N</b>
                              </be>
                              <cust key="id" clsId="FilterOid">61</cust>
                              <s key="cod"/>
                              <s key="desc"/>
                              <i key="index">8</i>
                              <l key="children" refId="1781" ln="0" eid="Framework.com.tagetik.trees.INode,framework"/>
                              <ref key="parent" refId="1713"/>
                            </be>
                            <be refId="1782" clsId="FilterNode">
                              <l key="dimensionOids" refId="1783" ln="1" eid="DimensionOid">
                                <cust clsId="DimensionOid">564F435F5332-45-53325F534B5F4F464231413031345F463936---</cust>
                              </l>
                              <l key="AdHocParamDimensionOids" refId="1784" ln="0" eid="DimensionOid"/>
                              <be key="data" refId="1785" clsId="FilterNodeData">
                                <ref key="filterNode" refId="1782"/>
                                <s key="dim">VOC_S2</s>
                                <i key="segmentLevel">0</i>
                                <ref key="segment" refId="165"/>
                                <b key="placeHolder">N</b>
                                <ref key="weight" refId="166"/>
                                <be key="textMatchingCondition" refId="1786" clsId="TextMatchingCondition">
                                  <ref key="op" refId="168"/>
                                  <s key="val"/>
                                </be>
                                <ref key="change" refId="169"/>
                                <ref key="dataType" refId="170"/>
                                <b key="prevailingDataType">N</b>
                                <ref key="editability" refId="171"/>
                                <s key="originalID">62</s>
                                <b key="signChange">S</b>
                                <b key="nativeSignChange">N</b>
                                <l key="nav" refId="1787" ln="0" eid="ScenarioModifierValue"/>
                                <i key="sco">0</i>
                                <b key="applyFiltersForForcedScenarioPeriodoMap">N</b>
                                <b key="lineSplit">N</b>
                                <b key="addRCRow">N</b>
                                <b key="complementary">N</b>
                                <b key="breakLevelSubtotal">N</b>
                                <b key="alreadyDrilled">N</b>
                              </be>
                              <cust key="id" clsId="FilterOid">62</cust>
                              <s key="cod"/>
                              <s key="desc"/>
                              <i key="index">9</i>
                              <l key="children" refId="1788" ln="0" eid="Framework.com.tagetik.trees.INode,framework"/>
                              <ref key="parent" refId="1713"/>
                            </be>
                            <be refId="1789" clsId="FilterNode">
                              <l key="dimensionOids" refId="1790" ln="0" eid="DimensionOid"/>
                              <l key="AdHocParamDimensionOids" refId="1791" ln="0" eid="DimensionOid"/>
                              <be key="data" refId="1792" clsId="FilterNodeData">
                                <ref key="filterNode" refId="1789"/>
                                <s key="dim">VOC_S2</s>
                                <i key="segmentLevel">0</i>
                                <ref key="segment" refId="191"/>
                                <b key="placeHolder">S</b>
                                <ref key="weight" refId="166"/>
                                <be key="textMatchingCondition" refId="1793" clsId="TextMatchingCondition">
                                  <ref key="op" refId="168"/>
                                  <s key="val"/>
                                </be>
                                <ref key="change" refId="193"/>
                                <ref key="dataType" refId="170"/>
                                <b key="prevailingDataType">N</b>
                                <ref key="editability" refId="171"/>
                                <s key="originalID">63</s>
                                <b key="signChange">N</b>
                                <b key="nativeSignChange">N</b>
                                <l key="nav" refId="1794" ln="0" eid="ScenarioModifierValue"/>
                                <i key="sco">0</i>
                                <b key="applyFiltersForForcedScenarioPeriodoMap">N</b>
                                <b key="lineSplit">N</b>
                                <b key="addRCRow">N</b>
                                <b key="complementary">N</b>
                                <b key="breakLevelSubtotal">N</b>
                                <b key="alreadyDrilled">N</b>
                              </be>
                              <cust key="id" clsId="FilterOid">63</cust>
                              <s key="cod"/>
                              <s key="desc"/>
                              <i key="index">10</i>
                              <l key="children" refId="1795" ln="0" eid="Framework.com.tagetik.trees.INode,framework"/>
                              <ref key="parent" refId="1713"/>
                            </be>
                            <be refId="1796" clsId="FilterNode">
                              <l key="dimensionOids" refId="1797" ln="1" eid="DimensionOid">
                                <cust clsId="DimensionOid">564F435F5332-45-53325F534B5F4F464231413031375F45313031---</cust>
                              </l>
                              <l key="AdHocParamDimensionOids" refId="1798" ln="0" eid="DimensionOid"/>
                              <be key="data" refId="1799" clsId="FilterNodeData">
                                <ref key="filterNode" refId="1796"/>
                                <s key="dim">VOC_S2</s>
                                <i key="segmentLevel">0</i>
                                <ref key="segment" refId="165"/>
                                <b key="placeHolder">N</b>
                                <ref key="weight" refId="166"/>
                                <be key="textMatchingCondition" refId="1800" clsId="TextMatchingCondition">
                                  <ref key="op" refId="168"/>
                                  <s key="val"/>
                                </be>
                                <ref key="change" refId="169"/>
                                <ref key="dataType" refId="170"/>
                                <b key="prevailingDataType">N</b>
                                <ref key="editability" refId="171"/>
                                <s key="originalID">64</s>
                                <b key="signChange">S</b>
                                <b key="nativeSignChange">N</b>
                                <l key="nav" refId="1801" ln="0" eid="ScenarioModifierValue"/>
                                <i key="sco">0</i>
                                <b key="applyFiltersForForcedScenarioPeriodoMap">N</b>
                                <b key="lineSplit">N</b>
                                <b key="addRCRow">N</b>
                                <b key="complementary">N</b>
                                <b key="breakLevelSubtotal">N</b>
                                <b key="alreadyDrilled">N</b>
                              </be>
                              <cust key="id" clsId="FilterOid">64</cust>
                              <s key="cod"/>
                              <s key="desc"/>
                              <i key="index">11</i>
                              <l key="children" refId="1802" ln="0" eid="Framework.com.tagetik.trees.INode,framework"/>
                              <ref key="parent" refId="1713"/>
                            </be>
                          </l>
                        </be>
                        <be key="columns" refId="1803" clsId="FilterNode">
                          <l key="dimensionOids" refId="1804" ln="0" eid="DimensionOid"/>
                          <l key="AdHocParamDimensionOids" refId="1805" ln="0" eid="DimensionOid"/>
                          <be key="data" refId="1806" clsId="FilterNodeData">
                            <ref key="filterNode" refId="1803"/>
                            <i key="segmentLevel">0</i>
                            <ref key="segment" refId="191"/>
                            <b key="placeHolder">N</b>
                            <ref key="weight" refId="166"/>
                            <be key="textMatchingCondition" refId="1807"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808" ln="1" eid="Framework.com.tagetik.trees.INode,framework">
                            <be refId="1809" clsId="FilterNode">
                              <l key="dimensionOids" refId="1810" ln="1" eid="DimensionOid">
                                <cust clsId="DimensionOid">534345-45-32303137534F4C32---</cust>
                              </l>
                              <l key="AdHocParamDimensionOids" refId="1811" ln="0" eid="DimensionOid"/>
                              <be key="data" refId="1812" clsId="FilterNodeData">
                                <ref key="filterNode" refId="1809"/>
                                <s key="dim">SCE</s>
                                <i key="segmentLevel">0</i>
                                <ref key="segment" refId="191"/>
                                <b key="placeHolder">N</b>
                                <ref key="weight" refId="166"/>
                                <be key="textMatchingCondition" refId="1813" clsId="TextMatchingCondition">
                                  <ref key="op" refId="168"/>
                                  <s key="val"/>
                                </be>
                                <ref key="change" refId="193"/>
                                <ref key="dataType" refId="170"/>
                                <b key="prevailingDataType">N</b>
                                <ref key="editability" refId="171"/>
                                <s key="originalID">46</s>
                                <b key="signChange">N</b>
                                <b key="nativeSignChange">N</b>
                                <l key="nav" refId="1814" ln="0" eid="ScenarioModifierValue"/>
                                <i key="sco">0</i>
                                <b key="applyFiltersForForcedScenarioPeriodoMap">N</b>
                                <b key="lineSplit">N</b>
                                <b key="addRCRow">N</b>
                                <b key="complementary">N</b>
                                <b key="breakLevelSubtotal">N</b>
                                <b key="alreadyDrilled">N</b>
                              </be>
                              <cust key="id" clsId="FilterOid">46</cust>
                              <s key="cod"/>
                              <s key="desc"/>
                              <i key="index">0</i>
                              <l key="children" refId="1815" ln="1" eid="Framework.com.tagetik.trees.INode,framework">
                                <be refId="1816" clsId="FilterNode">
                                  <l key="dimensionOids" refId="1817" ln="1" eid="DimensionOid">
                                    <cust clsId="DimensionOid">504552-45-3939---</cust>
                                  </l>
                                  <l key="AdHocParamDimensionOids" refId="1818" ln="0" eid="DimensionOid"/>
                                  <be key="data" refId="1819" clsId="FilterNodeData">
                                    <ref key="filterNode" refId="1816"/>
                                    <s key="dim">PER</s>
                                    <i key="segmentLevel">0</i>
                                    <ref key="segment" refId="191"/>
                                    <b key="placeHolder">N</b>
                                    <ref key="weight" refId="166"/>
                                    <be key="textMatchingCondition" refId="1820" clsId="TextMatchingCondition">
                                      <ref key="op" refId="168"/>
                                      <s key="val"/>
                                    </be>
                                    <ref key="change" refId="193"/>
                                    <ref key="dataType" refId="170"/>
                                    <b key="prevailingDataType">N</b>
                                    <ref key="editability" refId="171"/>
                                    <s key="originalID">47</s>
                                    <b key="signChange">N</b>
                                    <b key="nativeSignChange">N</b>
                                    <l key="nav" refId="1821" ln="0" eid="ScenarioModifierValue"/>
                                    <i key="sco">0</i>
                                    <b key="applyFiltersForForcedScenarioPeriodoMap">N</b>
                                    <b key="lineSplit">N</b>
                                    <b key="addRCRow">N</b>
                                    <b key="complementary">N</b>
                                    <b key="breakLevelSubtotal">N</b>
                                    <b key="alreadyDrilled">N</b>
                                  </be>
                                  <cust key="id" clsId="FilterOid">47</cust>
                                  <s key="cod"/>
                                  <s key="desc"/>
                                  <i key="index">0</i>
                                  <l key="children" refId="1822" ln="0" eid="Framework.com.tagetik.trees.INode,framework"/>
                                  <ref key="parent" refId="1809"/>
                                </be>
                              </l>
                              <ref key="parent" refId="1803"/>
                            </be>
                          </l>
                        </be>
                        <be key="matrixFilters" refId="1823" clsId="FilterNode">
                          <l key="dimensionOids" refId="1824" ln="0" eid="DimensionOid"/>
                          <l key="AdHocParamDimensionOids" refId="1825" ln="0" eid="DimensionOid"/>
                          <be key="data" refId="1826" clsId="FilterNodeData">
                            <ref key="filterNode" refId="1823"/>
                            <i key="segmentLevel">0</i>
                            <ref key="segment" refId="191"/>
                            <b key="placeHolder">N</b>
                            <ref key="weight" refId="166"/>
                            <be key="textMatchingCondition" refId="1827"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828" ln="1" eid="Framework.com.tagetik.trees.INode,framework">
                            <be refId="1829" clsId="FilterNode">
                              <l key="dimensionOids" refId="1830" ln="1" eid="DimensionOid">
                                <cust clsId="DimensionOid">44455354315F45-45-4E43---</cust>
                              </l>
                              <l key="AdHocParamDimensionOids" refId="1831" ln="0" eid="DimensionOid"/>
                              <be key="data" refId="1832" clsId="FilterNodeData">
                                <ref key="filterNode" refId="1829"/>
                                <s key="dim">DEST1_E</s>
                                <i key="segmentLevel">0</i>
                                <ref key="segment" refId="165"/>
                                <b key="placeHolder">N</b>
                                <ref key="weight" refId="166"/>
                                <be key="textMatchingCondition" refId="1833" clsId="TextMatchingCondition">
                                  <ref key="op" refId="168"/>
                                  <s key="val"/>
                                </be>
                                <ref key="change" refId="169"/>
                                <ref key="dataType" refId="170"/>
                                <b key="prevailingDataType">N</b>
                                <ref key="editability" refId="171"/>
                                <s key="originalID">11</s>
                                <b key="signChange">N</b>
                                <b key="nativeSignChange">N</b>
                                <l key="nav" refId="1834" ln="0" eid="ScenarioModifierValue"/>
                                <i key="sco">0</i>
                                <b key="applyFiltersForForcedScenarioPeriodoMap">N</b>
                                <b key="lineSplit">N</b>
                                <b key="addRCRow">N</b>
                                <b key="complementary">N</b>
                                <b key="breakLevelSubtotal">N</b>
                                <b key="alreadyDrilled">N</b>
                              </be>
                              <cust key="id" clsId="FilterOid">11</cust>
                              <s key="cod"/>
                              <s key="desc"/>
                              <i key="index">0</i>
                              <l key="children" refId="1835" ln="1" eid="Framework.com.tagetik.trees.INode,framework">
                                <be refId="1836" clsId="FilterNode">
                                  <l key="dimensionOids" refId="1837" ln="1" eid="DimensionOid">
                                    <cust clsId="DimensionOid">44455354325F4C42-45-4E43---</cust>
                                  </l>
                                  <l key="AdHocParamDimensionOids" refId="1838" ln="0" eid="DimensionOid"/>
                                  <be key="data" refId="1839" clsId="FilterNodeData">
                                    <ref key="filterNode" refId="1836"/>
                                    <s key="dim">DEST2_LB</s>
                                    <i key="segmentLevel">0</i>
                                    <ref key="segment" refId="165"/>
                                    <b key="placeHolder">N</b>
                                    <ref key="weight" refId="166"/>
                                    <be key="textMatchingCondition" refId="1840" clsId="TextMatchingCondition">
                                      <ref key="op" refId="168"/>
                                      <s key="val"/>
                                    </be>
                                    <ref key="change" refId="169"/>
                                    <ref key="dataType" refId="170"/>
                                    <b key="prevailingDataType">N</b>
                                    <ref key="editability" refId="171"/>
                                    <s key="originalID">12</s>
                                    <b key="signChange">N</b>
                                    <b key="nativeSignChange">N</b>
                                    <l key="nav" refId="1841" ln="0" eid="ScenarioModifierValue"/>
                                    <i key="sco">0</i>
                                    <b key="applyFiltersForForcedScenarioPeriodoMap">N</b>
                                    <b key="lineSplit">N</b>
                                    <b key="addRCRow">N</b>
                                    <b key="complementary">N</b>
                                    <b key="breakLevelSubtotal">N</b>
                                    <b key="alreadyDrilled">N</b>
                                  </be>
                                  <cust key="id" clsId="FilterOid">12</cust>
                                  <s key="cod"/>
                                  <s key="desc"/>
                                  <i key="index">0</i>
                                  <l key="children" refId="1842" ln="1" eid="Framework.com.tagetik.trees.INode,framework">
                                    <be refId="1843" clsId="FilterNode">
                                      <l key="dimensionOids" refId="1844" ln="1" eid="DimensionOid">
                                        <cust clsId="DimensionOid">44455354335F434F-45-4E43---</cust>
                                      </l>
                                      <l key="AdHocParamDimensionOids" refId="1845" ln="0" eid="DimensionOid"/>
                                      <be key="data" refId="1846" clsId="FilterNodeData">
                                        <ref key="filterNode" refId="1843"/>
                                        <s key="dim">DEST3_CO</s>
                                        <i key="segmentLevel">0</i>
                                        <ref key="segment" refId="165"/>
                                        <b key="placeHolder">N</b>
                                        <ref key="weight" refId="166"/>
                                        <be key="textMatchingCondition" refId="1847" clsId="TextMatchingCondition">
                                          <ref key="op" refId="168"/>
                                          <s key="val"/>
                                        </be>
                                        <ref key="change" refId="169"/>
                                        <ref key="dataType" refId="170"/>
                                        <b key="prevailingDataType">N</b>
                                        <ref key="editability" refId="171"/>
                                        <s key="originalID">13</s>
                                        <b key="signChange">N</b>
                                        <b key="nativeSignChange">N</b>
                                        <l key="nav" refId="1848" ln="0" eid="ScenarioModifierValue"/>
                                        <i key="sco">0</i>
                                        <b key="applyFiltersForForcedScenarioPeriodoMap">N</b>
                                        <b key="lineSplit">N</b>
                                        <b key="addRCRow">N</b>
                                        <b key="complementary">N</b>
                                        <b key="breakLevelSubtotal">N</b>
                                        <b key="alreadyDrilled">N</b>
                                      </be>
                                      <cust key="id" clsId="FilterOid">13</cust>
                                      <s key="cod"/>
                                      <s key="desc"/>
                                      <i key="index">0</i>
                                      <l key="children" refId="1849" ln="1" eid="Framework.com.tagetik.trees.INode,framework">
                                        <be refId="1850" clsId="FilterNode">
                                          <l key="dimensionOids" refId="1851" ln="1" eid="DimensionOid">
                                            <cust clsId="DimensionOid">44455354345F3032-45-4E43---</cust>
                                          </l>
                                          <l key="AdHocParamDimensionOids" refId="1852" ln="0" eid="DimensionOid"/>
                                          <be key="data" refId="1853" clsId="FilterNodeData">
                                            <ref key="filterNode" refId="1850"/>
                                            <s key="dim">DEST4_02</s>
                                            <i key="segmentLevel">0</i>
                                            <ref key="segment" refId="165"/>
                                            <b key="placeHolder">N</b>
                                            <ref key="weight" refId="166"/>
                                            <be key="textMatchingCondition" refId="1854" clsId="TextMatchingCondition">
                                              <ref key="op" refId="168"/>
                                              <s key="val"/>
                                            </be>
                                            <ref key="change" refId="169"/>
                                            <ref key="dataType" refId="170"/>
                                            <b key="prevailingDataType">N</b>
                                            <ref key="editability" refId="171"/>
                                            <s key="originalID">14</s>
                                            <b key="signChange">N</b>
                                            <b key="nativeSignChange">N</b>
                                            <l key="nav" refId="1855" ln="0" eid="ScenarioModifierValue"/>
                                            <i key="sco">0</i>
                                            <b key="applyFiltersForForcedScenarioPeriodoMap">N</b>
                                            <b key="lineSplit">N</b>
                                            <b key="addRCRow">N</b>
                                            <b key="complementary">N</b>
                                            <b key="breakLevelSubtotal">N</b>
                                            <b key="alreadyDrilled">N</b>
                                          </be>
                                          <cust key="id" clsId="FilterOid">14</cust>
                                          <s key="cod"/>
                                          <s key="desc"/>
                                          <i key="index">0</i>
                                          <l key="children" refId="1856" ln="1" eid="Framework.com.tagetik.trees.INode,framework">
                                            <be refId="1857" clsId="FilterNode">
                                              <l key="dimensionOids" refId="1858" ln="1" eid="DimensionOid">
                                                <cust clsId="DimensionOid">44455354355F3031-45-4E43---</cust>
                                              </l>
                                              <l key="AdHocParamDimensionOids" refId="1859" ln="0" eid="DimensionOid"/>
                                              <be key="data" refId="1860" clsId="FilterNodeData">
                                                <ref key="filterNode" refId="1857"/>
                                                <s key="dim">DEST5_01</s>
                                                <i key="segmentLevel">0</i>
                                                <ref key="segment" refId="165"/>
                                                <b key="placeHolder">N</b>
                                                <ref key="weight" refId="166"/>
                                                <be key="textMatchingCondition" refId="1861" clsId="TextMatchingCondition">
                                                  <ref key="op" refId="168"/>
                                                  <s key="val"/>
                                                </be>
                                                <ref key="change" refId="169"/>
                                                <ref key="dataType" refId="170"/>
                                                <b key="prevailingDataType">N</b>
                                                <ref key="editability" refId="171"/>
                                                <s key="originalID">15</s>
                                                <b key="signChange">N</b>
                                                <b key="nativeSignChange">N</b>
                                                <l key="nav" refId="1862" ln="0" eid="ScenarioModifierValue"/>
                                                <i key="sco">0</i>
                                                <b key="applyFiltersForForcedScenarioPeriodoMap">N</b>
                                                <b key="lineSplit">N</b>
                                                <b key="addRCRow">N</b>
                                                <b key="complementary">N</b>
                                                <b key="breakLevelSubtotal">N</b>
                                                <b key="alreadyDrilled">N</b>
                                              </be>
                                              <cust key="id" clsId="FilterOid">15</cust>
                                              <s key="cod"/>
                                              <s key="desc"/>
                                              <i key="index">0</i>
                                              <l key="children" refId="1863" ln="0" eid="Framework.com.tagetik.trees.INode,framework"/>
                                              <ref key="parent" refId="1850"/>
                                            </be>
                                          </l>
                                          <ref key="parent" refId="1843"/>
                                        </be>
                                      </l>
                                      <ref key="parent" refId="1836"/>
                                    </be>
                                  </l>
                                  <ref key="parent" refId="1829"/>
                                </be>
                              </l>
                              <ref key="parent" refId="1823"/>
                            </be>
                          </l>
                        </be>
                        <be key="rowHeaders" refId="1864" clsId="ReportingHeaders">
                          <m key="headers" refId="1865" keid="SYS_PR_I" veid="System.Collections.IList"/>
                          <m key="headersDims" refId="1866" keid="SYS_PR_I" veid="SYS_STR"/>
                        </be>
                        <be key="columnHeaders" refId="1867" clsId="ReportingHeaders">
                          <m key="headers" refId="1868" keid="SYS_PR_I" veid="System.Collections.IList"/>
                          <m key="headersDims" refId="1869"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1870" ln="0" eid="SYS_STR"/>
                        <b key="bindOriginalAmountOnSave">N</b>
                        <b key="showLink">N</b>
                        <i key="index">5</i>
                        <b key="excludeValuatingSheetsWithZeroValues">N</b>
                        <b key="allowOpenNewElements">N</b>
                        <s key="forcedBreakBackType">X</s>
                        <s key="forcedBreakBackRefLeaf">X</s>
                        <b key="autoOpenNewElements">N</b>
                        <b key="askNumRows">N</b>
                        <set key="forcedContentCells" refId="1871" ln="0" eid="Reporting.com.tagetik.tables.IMatixCellLeafPositions,Reporting"/>
                        <m key="forcedEditModes" refId="1872" keid="Reporting.com.tagetik.tables.IMatixCellLeafPositions,Reporting" veid="SYS_STR"/>
                        <b key="UseTxlDeFormEditor">N</b>
                        <be key="TxDeFormsEditorDescriptor" refId="1873" clsId="TxDeFormsEditorDescriptor">
                          <l key="Tabs" refId="1874" ln="0" eid="TxDeFormsEditorGridDescriptor"/>
                          <i key="Height">400</i>
                          <i key="Width">430</i>
                          <b key="editButton">S</b>
                          <b key="newButton">S</b>
                          <b key="deleteButton">S</b>
                        </be>
                      </be>
                    </val>
                    <key>
                      <s>Matrix49 link00</s>
                    </key>
                    <val>
                      <be refId="1875" clsId="MatrixPositionBlockVO">
                        <s key="positionID">Matrix49 link00</s>
                        <be key="rows" refId="1876" clsId="FilterNode">
                          <l key="dimensionOids" refId="1877" ln="0" eid="DimensionOid"/>
                          <l key="AdHocParamDimensionOids" refId="1878" ln="0" eid="DimensionOid"/>
                          <be key="data" refId="1879" clsId="FilterNodeData">
                            <ref key="filterNode" refId="1876"/>
                            <i key="segmentLevel">0</i>
                            <ref key="segment" refId="191"/>
                            <b key="placeHolder">N</b>
                            <ref key="weight" refId="166"/>
                            <be key="textMatchingCondition" refId="1880"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881" ln="10" eid="Framework.com.tagetik.trees.INode,framework">
                            <be refId="1882" clsId="FilterNode">
                              <l key="dimensionOids" refId="1883" ln="1" eid="DimensionOid">
                                <cust clsId="DimensionOid">564F435F5332-45-53325F534B5F4F464231413031335F413333---</cust>
                              </l>
                              <l key="AdHocParamDimensionOids" refId="1884" ln="0" eid="DimensionOid"/>
                              <be key="data" refId="1885" clsId="FilterNodeData">
                                <ref key="filterNode" refId="1882"/>
                                <s key="dim">VOC_S2</s>
                                <i key="segmentLevel">0</i>
                                <ref key="segment" refId="165"/>
                                <b key="placeHolder">N</b>
                                <ref key="weight" refId="166"/>
                                <be key="textMatchingCondition" refId="1886" clsId="TextMatchingCondition">
                                  <ref key="op" refId="168"/>
                                  <s key="val"/>
                                </be>
                                <ref key="change" refId="169"/>
                                <ref key="dataType" refId="170"/>
                                <b key="prevailingDataType">N</b>
                                <ref key="editability" refId="171"/>
                                <s key="originalID">2</s>
                                <b key="signChange">S</b>
                                <b key="nativeSignChange">N</b>
                                <l key="nav" refId="1887" ln="0" eid="ScenarioModifierValue"/>
                                <i key="sco">0</i>
                                <b key="applyFiltersForForcedScenarioPeriodoMap">N</b>
                                <b key="lineSplit">N</b>
                                <b key="addRCRow">N</b>
                                <b key="complementary">N</b>
                                <b key="breakLevelSubtotal">N</b>
                                <b key="alreadyDrilled">N</b>
                              </be>
                              <cust key="id" clsId="FilterOid">2</cust>
                              <s key="cod"/>
                              <s key="desc"/>
                              <i key="index">0</i>
                              <l key="children" refId="1888" ln="0" eid="Framework.com.tagetik.trees.INode,framework"/>
                              <ref key="parent" refId="1876"/>
                            </be>
                            <be refId="1889" clsId="FilterNode">
                              <l key="dimensionOids" refId="1890" ln="1" eid="DimensionOid">
                                <cust clsId="DimensionOid">564F435F5332-45-53325F534B5F4F464231413031345F413334---</cust>
                              </l>
                              <l key="AdHocParamDimensionOids" refId="1891" ln="0" eid="DimensionOid"/>
                              <be key="data" refId="1892" clsId="FilterNodeData">
                                <ref key="filterNode" refId="1889"/>
                                <s key="dim">VOC_S2</s>
                                <i key="segmentLevel">0</i>
                                <ref key="segment" refId="165"/>
                                <b key="placeHolder">N</b>
                                <ref key="weight" refId="166"/>
                                <be key="textMatchingCondition" refId="1893" clsId="TextMatchingCondition">
                                  <ref key="op" refId="168"/>
                                  <s key="val"/>
                                </be>
                                <ref key="change" refId="169"/>
                                <ref key="dataType" refId="170"/>
                                <b key="prevailingDataType">N</b>
                                <ref key="editability" refId="171"/>
                                <s key="originalID">3</s>
                                <b key="signChange">S</b>
                                <b key="nativeSignChange">N</b>
                                <l key="nav" refId="1894" ln="0" eid="ScenarioModifierValue"/>
                                <i key="sco">0</i>
                                <b key="applyFiltersForForcedScenarioPeriodoMap">N</b>
                                <b key="lineSplit">N</b>
                                <b key="addRCRow">N</b>
                                <b key="complementary">N</b>
                                <b key="breakLevelSubtotal">N</b>
                                <b key="alreadyDrilled">N</b>
                              </be>
                              <cust key="id" clsId="FilterOid">3</cust>
                              <s key="cod"/>
                              <s key="desc"/>
                              <i key="index">1</i>
                              <l key="children" refId="1895" ln="0" eid="Framework.com.tagetik.trees.INode,framework"/>
                              <ref key="parent" refId="1876"/>
                            </be>
                            <be refId="1896" clsId="FilterNode">
                              <l key="dimensionOids" refId="1897" ln="1" eid="DimensionOid">
                                <cust clsId="DimensionOid">564F435F5332-45-53325F534B5F4F464231413031355F413335---</cust>
                              </l>
                              <l key="AdHocParamDimensionOids" refId="1898" ln="0" eid="DimensionOid"/>
                              <be key="data" refId="1899" clsId="FilterNodeData">
                                <ref key="filterNode" refId="1896"/>
                                <s key="dim">VOC_S2</s>
                                <i key="segmentLevel">0</i>
                                <ref key="segment" refId="165"/>
                                <b key="placeHolder">N</b>
                                <ref key="weight" refId="166"/>
                                <be key="textMatchingCondition" refId="1900" clsId="TextMatchingCondition">
                                  <ref key="op" refId="168"/>
                                  <s key="val"/>
                                </be>
                                <ref key="change" refId="169"/>
                                <ref key="dataType" refId="170"/>
                                <b key="prevailingDataType">N</b>
                                <ref key="editability" refId="171"/>
                                <s key="originalID">4</s>
                                <b key="signChange">S</b>
                                <b key="nativeSignChange">N</b>
                                <l key="nav" refId="1901" ln="0" eid="ScenarioModifierValue"/>
                                <i key="sco">0</i>
                                <b key="applyFiltersForForcedScenarioPeriodoMap">N</b>
                                <b key="lineSplit">N</b>
                                <b key="addRCRow">N</b>
                                <b key="complementary">N</b>
                                <b key="breakLevelSubtotal">N</b>
                                <b key="alreadyDrilled">N</b>
                              </be>
                              <cust key="id" clsId="FilterOid">4</cust>
                              <s key="cod"/>
                              <s key="desc"/>
                              <i key="index">2</i>
                              <l key="children" refId="1902" ln="0" eid="Framework.com.tagetik.trees.INode,framework"/>
                              <ref key="parent" refId="1876"/>
                            </be>
                            <be refId="1903" clsId="FilterNode">
                              <l key="dimensionOids" refId="1904" ln="1" eid="DimensionOid">
                                <cust clsId="DimensionOid">564F435F5332-45-53325F534B5F4F464231413031365F413336---</cust>
                              </l>
                              <l key="AdHocParamDimensionOids" refId="1905" ln="0" eid="DimensionOid"/>
                              <be key="data" refId="1906" clsId="FilterNodeData">
                                <ref key="filterNode" refId="1903"/>
                                <s key="dim">VOC_S2</s>
                                <i key="segmentLevel">0</i>
                                <ref key="segment" refId="165"/>
                                <b key="placeHolder">N</b>
                                <ref key="weight" refId="166"/>
                                <be key="textMatchingCondition" refId="1907" clsId="TextMatchingCondition">
                                  <ref key="op" refId="168"/>
                                  <s key="val"/>
                                </be>
                                <ref key="change" refId="169"/>
                                <ref key="dataType" refId="170"/>
                                <b key="prevailingDataType">N</b>
                                <ref key="editability" refId="171"/>
                                <s key="originalID">5</s>
                                <b key="signChange">S</b>
                                <b key="nativeSignChange">N</b>
                                <l key="nav" refId="1908" ln="0" eid="ScenarioModifierValue"/>
                                <i key="sco">0</i>
                                <b key="applyFiltersForForcedScenarioPeriodoMap">N</b>
                                <b key="lineSplit">N</b>
                                <b key="addRCRow">N</b>
                                <b key="complementary">N</b>
                                <b key="breakLevelSubtotal">N</b>
                                <b key="alreadyDrilled">N</b>
                              </be>
                              <cust key="id" clsId="FilterOid">5</cust>
                              <s key="cod"/>
                              <s key="desc"/>
                              <i key="index">3</i>
                              <l key="children" refId="1909" ln="0" eid="Framework.com.tagetik.trees.INode,framework"/>
                              <ref key="parent" refId="1876"/>
                            </be>
                            <be refId="1910" clsId="FilterNode">
                              <l key="dimensionOids" refId="1911" ln="1" eid="DimensionOid">
                                <cust clsId="DimensionOid">564F435F5332-45-53325F534B5F4F464231413031375F413337---</cust>
                              </l>
                              <l key="AdHocParamDimensionOids" refId="1912" ln="0" eid="DimensionOid"/>
                              <be key="data" refId="1913" clsId="FilterNodeData">
                                <ref key="filterNode" refId="1910"/>
                                <s key="dim">VOC_S2</s>
                                <i key="segmentLevel">0</i>
                                <ref key="segment" refId="165"/>
                                <b key="placeHolder">N</b>
                                <ref key="weight" refId="166"/>
                                <be key="textMatchingCondition" refId="1914" clsId="TextMatchingCondition">
                                  <ref key="op" refId="168"/>
                                  <s key="val"/>
                                </be>
                                <ref key="change" refId="169"/>
                                <ref key="dataType" refId="170"/>
                                <b key="prevailingDataType">N</b>
                                <ref key="editability" refId="171"/>
                                <s key="originalID">6</s>
                                <b key="signChange">S</b>
                                <b key="nativeSignChange">N</b>
                                <l key="nav" refId="1915" ln="0" eid="ScenarioModifierValue"/>
                                <i key="sco">0</i>
                                <b key="applyFiltersForForcedScenarioPeriodoMap">N</b>
                                <b key="lineSplit">N</b>
                                <b key="addRCRow">N</b>
                                <b key="complementary">N</b>
                                <b key="breakLevelSubtotal">N</b>
                                <b key="alreadyDrilled">N</b>
                              </be>
                              <cust key="id" clsId="FilterOid">6</cust>
                              <s key="cod"/>
                              <s key="desc"/>
                              <i key="index">4</i>
                              <l key="children" refId="1916" ln="0" eid="Framework.com.tagetik.trees.INode,framework"/>
                              <ref key="parent" refId="1876"/>
                            </be>
                            <be refId="1917" clsId="FilterNode">
                              <l key="dimensionOids" refId="1918" ln="1" eid="DimensionOid">
                                <cust clsId="DimensionOid">564F435F5332-45-53325F534B5F4F464231413031385F413338---</cust>
                              </l>
                              <l key="AdHocParamDimensionOids" refId="1919" ln="0" eid="DimensionOid"/>
                              <be key="data" refId="1920" clsId="FilterNodeData">
                                <ref key="filterNode" refId="1917"/>
                                <s key="dim">VOC_S2</s>
                                <i key="segmentLevel">0</i>
                                <ref key="segment" refId="165"/>
                                <b key="placeHolder">N</b>
                                <ref key="weight" refId="166"/>
                                <be key="textMatchingCondition" refId="1921" clsId="TextMatchingCondition">
                                  <ref key="op" refId="168"/>
                                  <s key="val"/>
                                </be>
                                <ref key="change" refId="169"/>
                                <ref key="dataType" refId="170"/>
                                <b key="prevailingDataType">N</b>
                                <ref key="editability" refId="171"/>
                                <s key="originalID">7</s>
                                <b key="signChange">S</b>
                                <b key="nativeSignChange">N</b>
                                <l key="nav" refId="1922" ln="0" eid="ScenarioModifierValue"/>
                                <i key="sco">0</i>
                                <b key="applyFiltersForForcedScenarioPeriodoMap">N</b>
                                <b key="lineSplit">N</b>
                                <b key="addRCRow">N</b>
                                <b key="complementary">N</b>
                                <b key="breakLevelSubtotal">N</b>
                                <b key="alreadyDrilled">N</b>
                              </be>
                              <cust key="id" clsId="FilterOid">7</cust>
                              <s key="cod"/>
                              <s key="desc"/>
                              <i key="index">5</i>
                              <l key="children" refId="1923" ln="0" eid="Framework.com.tagetik.trees.INode,framework"/>
                              <ref key="parent" refId="1876"/>
                            </be>
                            <be refId="1924" clsId="FilterNode">
                              <l key="dimensionOids" refId="1925" ln="1" eid="DimensionOid">
                                <cust clsId="DimensionOid">564F435F5332-45-53325F534B5F4F464231413031395F413339---</cust>
                              </l>
                              <l key="AdHocParamDimensionOids" refId="1926" ln="0" eid="DimensionOid"/>
                              <be key="data" refId="1927" clsId="FilterNodeData">
                                <ref key="filterNode" refId="1924"/>
                                <s key="dim">VOC_S2</s>
                                <i key="segmentLevel">0</i>
                                <ref key="segment" refId="165"/>
                                <b key="placeHolder">N</b>
                                <ref key="weight" refId="166"/>
                                <be key="textMatchingCondition" refId="1928" clsId="TextMatchingCondition">
                                  <ref key="op" refId="168"/>
                                  <s key="val"/>
                                </be>
                                <ref key="change" refId="169"/>
                                <ref key="dataType" refId="170"/>
                                <b key="prevailingDataType">N</b>
                                <ref key="editability" refId="171"/>
                                <s key="originalID">8</s>
                                <b key="signChange">S</b>
                                <b key="nativeSignChange">N</b>
                                <l key="nav" refId="1929" ln="0" eid="ScenarioModifierValue"/>
                                <i key="sco">0</i>
                                <b key="applyFiltersForForcedScenarioPeriodoMap">N</b>
                                <b key="lineSplit">N</b>
                                <b key="addRCRow">N</b>
                                <b key="complementary">N</b>
                                <b key="breakLevelSubtotal">N</b>
                                <b key="alreadyDrilled">N</b>
                              </be>
                              <cust key="id" clsId="FilterOid">8</cust>
                              <s key="cod"/>
                              <s key="desc"/>
                              <i key="index">6</i>
                              <l key="children" refId="1930" ln="0" eid="Framework.com.tagetik.trees.INode,framework"/>
                              <ref key="parent" refId="1876"/>
                            </be>
                            <be refId="1931" clsId="FilterNode">
                              <l key="dimensionOids" refId="1932" ln="1" eid="DimensionOid">
                                <cust clsId="DimensionOid">564F435F5332-45-53325F534B5F4F464231413032305F413430---</cust>
                              </l>
                              <l key="AdHocParamDimensionOids" refId="1933" ln="0" eid="DimensionOid"/>
                              <be key="data" refId="1934" clsId="FilterNodeData">
                                <ref key="filterNode" refId="1931"/>
                                <s key="dim">VOC_S2</s>
                                <i key="segmentLevel">0</i>
                                <ref key="segment" refId="165"/>
                                <b key="placeHolder">N</b>
                                <ref key="weight" refId="166"/>
                                <be key="textMatchingCondition" refId="1935" clsId="TextMatchingCondition">
                                  <ref key="op" refId="168"/>
                                  <s key="val"/>
                                </be>
                                <ref key="change" refId="169"/>
                                <ref key="dataType" refId="170"/>
                                <b key="prevailingDataType">N</b>
                                <ref key="editability" refId="171"/>
                                <s key="originalID">9</s>
                                <b key="signChange">S</b>
                                <b key="nativeSignChange">N</b>
                                <l key="nav" refId="1936" ln="0" eid="ScenarioModifierValue"/>
                                <i key="sco">0</i>
                                <b key="applyFiltersForForcedScenarioPeriodoMap">N</b>
                                <b key="lineSplit">N</b>
                                <b key="addRCRow">N</b>
                                <b key="complementary">N</b>
                                <b key="breakLevelSubtotal">N</b>
                                <b key="alreadyDrilled">N</b>
                              </be>
                              <cust key="id" clsId="FilterOid">9</cust>
                              <s key="cod"/>
                              <s key="desc"/>
                              <i key="index">7</i>
                              <l key="children" refId="1937" ln="0" eid="Framework.com.tagetik.trees.INode,framework"/>
                              <ref key="parent" refId="1876"/>
                            </be>
                            <be refId="1938" clsId="FilterNode">
                              <l key="dimensionOids" refId="1939" ln="1" eid="DimensionOid">
                                <cust clsId="DimensionOid">564F435F5332-45-53325F534B5F4F464231413032315F413431---</cust>
                              </l>
                              <l key="AdHocParamDimensionOids" refId="1940" ln="0" eid="DimensionOid"/>
                              <be key="data" refId="1941" clsId="FilterNodeData">
                                <ref key="filterNode" refId="1938"/>
                                <s key="dim">VOC_S2</s>
                                <i key="segmentLevel">0</i>
                                <ref key="segment" refId="165"/>
                                <b key="placeHolder">N</b>
                                <ref key="weight" refId="166"/>
                                <be key="textMatchingCondition" refId="1942" clsId="TextMatchingCondition">
                                  <ref key="op" refId="168"/>
                                  <s key="val"/>
                                </be>
                                <ref key="change" refId="169"/>
                                <ref key="dataType" refId="170"/>
                                <b key="prevailingDataType">N</b>
                                <ref key="editability" refId="171"/>
                                <s key="originalID">11</s>
                                <b key="signChange">S</b>
                                <b key="nativeSignChange">N</b>
                                <l key="nav" refId="1943" ln="0" eid="ScenarioModifierValue"/>
                                <i key="sco">0</i>
                                <b key="applyFiltersForForcedScenarioPeriodoMap">N</b>
                                <b key="lineSplit">N</b>
                                <b key="addRCRow">N</b>
                                <b key="complementary">N</b>
                                <b key="breakLevelSubtotal">N</b>
                                <b key="alreadyDrilled">N</b>
                              </be>
                              <cust key="id" clsId="FilterOid">11</cust>
                              <s key="cod"/>
                              <s key="desc"/>
                              <i key="index">8</i>
                              <l key="children" refId="1944" ln="0" eid="Framework.com.tagetik.trees.INode,framework"/>
                              <ref key="parent" refId="1876"/>
                            </be>
                            <be refId="1945" clsId="FilterNode">
                              <l key="dimensionOids" refId="1946" ln="1" eid="DimensionOid">
                                <cust clsId="DimensionOid">564F435F5332-45-53325F534B5F4F464231413032325F413433---</cust>
                              </l>
                              <l key="AdHocParamDimensionOids" refId="1947" ln="0" eid="DimensionOid"/>
                              <be key="data" refId="1948" clsId="FilterNodeData">
                                <ref key="filterNode" refId="1945"/>
                                <s key="dim">VOC_S2</s>
                                <i key="segmentLevel">0</i>
                                <ref key="segment" refId="165"/>
                                <b key="placeHolder">N</b>
                                <ref key="weight" refId="166"/>
                                <be key="textMatchingCondition" refId="1949" clsId="TextMatchingCondition">
                                  <ref key="op" refId="168"/>
                                  <s key="val"/>
                                </be>
                                <ref key="change" refId="169"/>
                                <ref key="dataType" refId="170"/>
                                <b key="prevailingDataType">N</b>
                                <ref key="editability" refId="171"/>
                                <s key="originalID">12</s>
                                <b key="signChange">S</b>
                                <b key="nativeSignChange">N</b>
                                <l key="nav" refId="1950" ln="0" eid="ScenarioModifierValue"/>
                                <i key="sco">0</i>
                                <b key="applyFiltersForForcedScenarioPeriodoMap">N</b>
                                <b key="lineSplit">N</b>
                                <b key="addRCRow">N</b>
                                <b key="complementary">N</b>
                                <b key="breakLevelSubtotal">N</b>
                                <b key="alreadyDrilled">N</b>
                              </be>
                              <cust key="id" clsId="FilterOid">12</cust>
                              <s key="cod"/>
                              <s key="desc"/>
                              <i key="index">9</i>
                              <l key="children" refId="1951" ln="0" eid="Framework.com.tagetik.trees.INode,framework"/>
                              <ref key="parent" refId="1876"/>
                            </be>
                          </l>
                        </be>
                        <be key="columns" refId="1952" clsId="FilterNode">
                          <l key="dimensionOids" refId="1953" ln="0" eid="DimensionOid"/>
                          <l key="AdHocParamDimensionOids" refId="1954" ln="0" eid="DimensionOid"/>
                          <be key="data" refId="1955" clsId="FilterNodeData">
                            <ref key="filterNode" refId="1952"/>
                            <i key="segmentLevel">0</i>
                            <ref key="segment" refId="191"/>
                            <b key="placeHolder">N</b>
                            <ref key="weight" refId="166"/>
                            <be key="textMatchingCondition" refId="1956"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957" ln="1" eid="Framework.com.tagetik.trees.INode,framework">
                            <be refId="1958" clsId="FilterNode">
                              <l key="dimensionOids" refId="1959" ln="1" eid="DimensionOid">
                                <cust clsId="DimensionOid">534345-45-32303137534F4C32---</cust>
                              </l>
                              <l key="AdHocParamDimensionOids" refId="1960" ln="0" eid="DimensionOid"/>
                              <be key="data" refId="1961" clsId="FilterNodeData">
                                <ref key="filterNode" refId="1958"/>
                                <s key="dim">SCE</s>
                                <i key="segmentLevel">0</i>
                                <ref key="segment" refId="191"/>
                                <b key="placeHolder">N</b>
                                <ref key="weight" refId="166"/>
                                <be key="textMatchingCondition" refId="1962" clsId="TextMatchingCondition">
                                  <ref key="op" refId="168"/>
                                  <s key="val"/>
                                </be>
                                <ref key="change" refId="193"/>
                                <ref key="dataType" refId="170"/>
                                <b key="prevailingDataType">N</b>
                                <ref key="editability" refId="171"/>
                                <s key="originalID">2</s>
                                <b key="signChange">N</b>
                                <b key="nativeSignChange">N</b>
                                <l key="nav" refId="1963" ln="0" eid="ScenarioModifierValue"/>
                                <i key="sco">0</i>
                                <b key="applyFiltersForForcedScenarioPeriodoMap">N</b>
                                <b key="lineSplit">N</b>
                                <b key="addRCRow">N</b>
                                <b key="complementary">N</b>
                                <b key="breakLevelSubtotal">N</b>
                                <b key="alreadyDrilled">N</b>
                              </be>
                              <cust key="id" clsId="FilterOid">2</cust>
                              <s key="cod"/>
                              <s key="desc"/>
                              <i key="index">0</i>
                              <l key="children" refId="1964" ln="1" eid="Framework.com.tagetik.trees.INode,framework">
                                <be refId="1965" clsId="FilterNode">
                                  <l key="dimensionOids" refId="1966" ln="1" eid="DimensionOid">
                                    <cust clsId="DimensionOid">504552-45-3939---</cust>
                                  </l>
                                  <l key="AdHocParamDimensionOids" refId="1967" ln="0" eid="DimensionOid"/>
                                  <be key="data" refId="1968" clsId="FilterNodeData">
                                    <ref key="filterNode" refId="1965"/>
                                    <s key="dim">PER</s>
                                    <i key="segmentLevel">0</i>
                                    <ref key="segment" refId="191"/>
                                    <b key="placeHolder">N</b>
                                    <ref key="weight" refId="166"/>
                                    <be key="textMatchingCondition" refId="1969" clsId="TextMatchingCondition">
                                      <ref key="op" refId="168"/>
                                      <s key="val"/>
                                    </be>
                                    <ref key="change" refId="193"/>
                                    <ref key="dataType" refId="170"/>
                                    <b key="prevailingDataType">N</b>
                                    <ref key="editability" refId="171"/>
                                    <s key="originalID">3</s>
                                    <b key="signChange">N</b>
                                    <b key="nativeSignChange">N</b>
                                    <l key="nav" refId="1970" ln="0" eid="ScenarioModifierValue"/>
                                    <i key="sco">0</i>
                                    <b key="applyFiltersForForcedScenarioPeriodoMap">N</b>
                                    <b key="lineSplit">N</b>
                                    <b key="addRCRow">N</b>
                                    <b key="complementary">N</b>
                                    <b key="breakLevelSubtotal">N</b>
                                    <b key="alreadyDrilled">N</b>
                                  </be>
                                  <cust key="id" clsId="FilterOid">3</cust>
                                  <s key="cod"/>
                                  <s key="desc"/>
                                  <i key="index">0</i>
                                  <l key="children" refId="1971" ln="0" eid="Framework.com.tagetik.trees.INode,framework"/>
                                  <ref key="parent" refId="1958"/>
                                </be>
                              </l>
                              <ref key="parent" refId="1952"/>
                            </be>
                          </l>
                        </be>
                        <be key="matrixFilters" refId="1972" clsId="FilterNode">
                          <l key="dimensionOids" refId="1973" ln="0" eid="DimensionOid"/>
                          <l key="AdHocParamDimensionOids" refId="1974" ln="0" eid="DimensionOid"/>
                          <be key="data" refId="1975" clsId="FilterNodeData">
                            <ref key="filterNode" refId="1972"/>
                            <i key="segmentLevel">0</i>
                            <ref key="segment" refId="191"/>
                            <b key="placeHolder">N</b>
                            <ref key="weight" refId="166"/>
                            <be key="textMatchingCondition" refId="1976"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977" ln="1" eid="Framework.com.tagetik.trees.INode,framework">
                            <be refId="1978" clsId="FilterNode">
                              <l key="dimensionOids" refId="1979" ln="1" eid="DimensionOid">
                                <cust clsId="DimensionOid">44455354315F45-45-4E43---</cust>
                              </l>
                              <l key="AdHocParamDimensionOids" refId="1980" ln="0" eid="DimensionOid"/>
                              <be key="data" refId="1981" clsId="FilterNodeData">
                                <ref key="filterNode" refId="1978"/>
                                <s key="dim">DEST1_E</s>
                                <i key="segmentLevel">0</i>
                                <ref key="segment" refId="165"/>
                                <b key="placeHolder">N</b>
                                <ref key="weight" refId="166"/>
                                <be key="textMatchingCondition" refId="1982" clsId="TextMatchingCondition">
                                  <ref key="op" refId="168"/>
                                  <s key="val"/>
                                </be>
                                <ref key="change" refId="169"/>
                                <ref key="dataType" refId="170"/>
                                <b key="prevailingDataType">N</b>
                                <ref key="editability" refId="171"/>
                                <s key="originalID">7</s>
                                <b key="signChange">N</b>
                                <b key="nativeSignChange">N</b>
                                <l key="nav" refId="1983" ln="0" eid="ScenarioModifierValue"/>
                                <i key="sco">0</i>
                                <b key="applyFiltersForForcedScenarioPeriodoMap">N</b>
                                <b key="lineSplit">N</b>
                                <b key="addRCRow">N</b>
                                <b key="complementary">N</b>
                                <b key="breakLevelSubtotal">N</b>
                                <b key="alreadyDrilled">N</b>
                              </be>
                              <cust key="id" clsId="FilterOid">7</cust>
                              <s key="cod"/>
                              <s key="desc"/>
                              <i key="index">0</i>
                              <l key="children" refId="1984" ln="1" eid="Framework.com.tagetik.trees.INode,framework">
                                <be refId="1985" clsId="FilterNode">
                                  <l key="dimensionOids" refId="1986" ln="1" eid="DimensionOid">
                                    <cust clsId="DimensionOid">44455354325F4C42-45-4E43---</cust>
                                  </l>
                                  <l key="AdHocParamDimensionOids" refId="1987" ln="0" eid="DimensionOid"/>
                                  <be key="data" refId="1988" clsId="FilterNodeData">
                                    <ref key="filterNode" refId="1985"/>
                                    <s key="dim">DEST2_LB</s>
                                    <i key="segmentLevel">0</i>
                                    <ref key="segment" refId="165"/>
                                    <b key="placeHolder">N</b>
                                    <ref key="weight" refId="166"/>
                                    <be key="textMatchingCondition" refId="1989" clsId="TextMatchingCondition">
                                      <ref key="op" refId="168"/>
                                      <s key="val"/>
                                    </be>
                                    <ref key="change" refId="169"/>
                                    <ref key="dataType" refId="170"/>
                                    <b key="prevailingDataType">N</b>
                                    <ref key="editability" refId="171"/>
                                    <s key="originalID">8</s>
                                    <b key="signChange">N</b>
                                    <b key="nativeSignChange">N</b>
                                    <l key="nav" refId="1990" ln="0" eid="ScenarioModifierValue"/>
                                    <i key="sco">0</i>
                                    <b key="applyFiltersForForcedScenarioPeriodoMap">N</b>
                                    <b key="lineSplit">N</b>
                                    <b key="addRCRow">N</b>
                                    <b key="complementary">N</b>
                                    <b key="breakLevelSubtotal">N</b>
                                    <b key="alreadyDrilled">N</b>
                                  </be>
                                  <cust key="id" clsId="FilterOid">8</cust>
                                  <s key="cod"/>
                                  <s key="desc"/>
                                  <i key="index">0</i>
                                  <l key="children" refId="1991" ln="1" eid="Framework.com.tagetik.trees.INode,framework">
                                    <be refId="1992" clsId="FilterNode">
                                      <l key="dimensionOids" refId="1993" ln="1" eid="DimensionOid">
                                        <cust clsId="DimensionOid">44455354335F434F-45-4E43---</cust>
                                      </l>
                                      <l key="AdHocParamDimensionOids" refId="1994" ln="0" eid="DimensionOid"/>
                                      <be key="data" refId="1995" clsId="FilterNodeData">
                                        <ref key="filterNode" refId="1992"/>
                                        <s key="dim">DEST3_CO</s>
                                        <i key="segmentLevel">0</i>
                                        <ref key="segment" refId="165"/>
                                        <b key="placeHolder">N</b>
                                        <ref key="weight" refId="166"/>
                                        <be key="textMatchingCondition" refId="1996" clsId="TextMatchingCondition">
                                          <ref key="op" refId="168"/>
                                          <s key="val"/>
                                        </be>
                                        <ref key="change" refId="169"/>
                                        <ref key="dataType" refId="170"/>
                                        <b key="prevailingDataType">N</b>
                                        <ref key="editability" refId="171"/>
                                        <s key="originalID">9</s>
                                        <b key="signChange">N</b>
                                        <b key="nativeSignChange">N</b>
                                        <l key="nav" refId="1997" ln="0" eid="ScenarioModifierValue"/>
                                        <i key="sco">0</i>
                                        <b key="applyFiltersForForcedScenarioPeriodoMap">N</b>
                                        <b key="lineSplit">N</b>
                                        <b key="addRCRow">N</b>
                                        <b key="complementary">N</b>
                                        <b key="breakLevelSubtotal">N</b>
                                        <b key="alreadyDrilled">N</b>
                                      </be>
                                      <cust key="id" clsId="FilterOid">9</cust>
                                      <s key="cod"/>
                                      <s key="desc"/>
                                      <i key="index">0</i>
                                      <l key="children" refId="1998" ln="1" eid="Framework.com.tagetik.trees.INode,framework">
                                        <be refId="1999" clsId="FilterNode">
                                          <l key="dimensionOids" refId="2000" ln="1" eid="DimensionOid">
                                            <cust clsId="DimensionOid">44455354345F3032-45-4E43---</cust>
                                          </l>
                                          <l key="AdHocParamDimensionOids" refId="2001" ln="0" eid="DimensionOid"/>
                                          <be key="data" refId="2002" clsId="FilterNodeData">
                                            <ref key="filterNode" refId="1999"/>
                                            <s key="dim">DEST4_02</s>
                                            <i key="segmentLevel">0</i>
                                            <ref key="segment" refId="165"/>
                                            <b key="placeHolder">N</b>
                                            <ref key="weight" refId="166"/>
                                            <be key="textMatchingCondition" refId="2003" clsId="TextMatchingCondition">
                                              <ref key="op" refId="168"/>
                                              <s key="val"/>
                                            </be>
                                            <ref key="change" refId="169"/>
                                            <ref key="dataType" refId="170"/>
                                            <b key="prevailingDataType">N</b>
                                            <ref key="editability" refId="171"/>
                                            <s key="originalID">10</s>
                                            <b key="signChange">N</b>
                                            <b key="nativeSignChange">N</b>
                                            <l key="nav" refId="2004" ln="0" eid="ScenarioModifierValue"/>
                                            <i key="sco">0</i>
                                            <b key="applyFiltersForForcedScenarioPeriodoMap">N</b>
                                            <b key="lineSplit">N</b>
                                            <b key="addRCRow">N</b>
                                            <b key="complementary">N</b>
                                            <b key="breakLevelSubtotal">N</b>
                                            <b key="alreadyDrilled">N</b>
                                          </be>
                                          <cust key="id" clsId="FilterOid">10</cust>
                                          <s key="cod"/>
                                          <s key="desc"/>
                                          <i key="index">0</i>
                                          <l key="children" refId="2005" ln="1" eid="Framework.com.tagetik.trees.INode,framework">
                                            <be refId="2006" clsId="FilterNode">
                                              <l key="dimensionOids" refId="2007" ln="1" eid="DimensionOid">
                                                <cust clsId="DimensionOid">44455354355F3031-45-4E43---</cust>
                                              </l>
                                              <l key="AdHocParamDimensionOids" refId="2008" ln="0" eid="DimensionOid"/>
                                              <be key="data" refId="2009" clsId="FilterNodeData">
                                                <ref key="filterNode" refId="2006"/>
                                                <s key="dim">DEST5_01</s>
                                                <i key="segmentLevel">0</i>
                                                <ref key="segment" refId="165"/>
                                                <b key="placeHolder">N</b>
                                                <ref key="weight" refId="166"/>
                                                <be key="textMatchingCondition" refId="2010" clsId="TextMatchingCondition">
                                                  <ref key="op" refId="168"/>
                                                  <s key="val"/>
                                                </be>
                                                <ref key="change" refId="169"/>
                                                <ref key="dataType" refId="170"/>
                                                <b key="prevailingDataType">N</b>
                                                <ref key="editability" refId="171"/>
                                                <s key="originalID">11</s>
                                                <b key="signChange">N</b>
                                                <b key="nativeSignChange">N</b>
                                                <l key="nav" refId="2011" ln="0" eid="ScenarioModifierValue"/>
                                                <i key="sco">0</i>
                                                <b key="applyFiltersForForcedScenarioPeriodoMap">N</b>
                                                <b key="lineSplit">N</b>
                                                <b key="addRCRow">N</b>
                                                <b key="complementary">N</b>
                                                <b key="breakLevelSubtotal">N</b>
                                                <b key="alreadyDrilled">N</b>
                                              </be>
                                              <cust key="id" clsId="FilterOid">11</cust>
                                              <s key="cod"/>
                                              <s key="desc"/>
                                              <i key="index">0</i>
                                              <l key="children" refId="2012" ln="0" eid="Framework.com.tagetik.trees.INode,framework"/>
                                              <ref key="parent" refId="1999"/>
                                            </be>
                                          </l>
                                          <ref key="parent" refId="1992"/>
                                        </be>
                                      </l>
                                      <ref key="parent" refId="1985"/>
                                    </be>
                                  </l>
                                  <ref key="parent" refId="1978"/>
                                </be>
                              </l>
                              <ref key="parent" refId="1972"/>
                            </be>
                          </l>
                        </be>
                        <be key="rowHeaders" refId="2013" clsId="ReportingHeaders">
                          <m key="headers" refId="2014" keid="SYS_PR_I" veid="System.Collections.IList">
                            <key>
                              <i>-1</i>
                            </key>
                            <val>
                              <l refId="2015" ln="1">
                                <s>$Account.attribute4</s>
                              </l>
                            </val>
                            <key>
                              <i>-2</i>
                            </key>
                            <val>
                              <l refId="2016" ln="1">
                                <s>$Account(HIERARCHY("S2")).shortDesc</s>
                              </l>
                            </val>
                          </m>
                          <m key="headersDims" refId="2017" keid="SYS_PR_I" veid="SYS_STR">
                            <key>
                              <i>-1</i>
                            </key>
                            <val>
                              <s>VOC_S2</s>
                            </val>
                            <key>
                              <i>-2</i>
                            </key>
                            <val>
                              <s>VOC_S2</s>
                            </val>
                          </m>
                        </be>
                        <be key="columnHeaders" refId="2018" clsId="ReportingHeaders">
                          <m key="headers" refId="2019" keid="SYS_PR_I" veid="System.Collections.IList"/>
                          <m key="headersDims" refId="2020"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2021" ln="0" eid="SYS_STR"/>
                        <b key="bindOriginalAmountOnSave">N</b>
                        <b key="showLink">N</b>
                        <i key="index">16</i>
                        <b key="excludeValuatingSheetsWithZeroValues">N</b>
                        <b key="allowOpenNewElements">N</b>
                        <s key="forcedBreakBackType">X</s>
                        <s key="forcedBreakBackRefLeaf">X</s>
                        <b key="autoOpenNewElements">N</b>
                        <b key="askNumRows">N</b>
                        <set key="forcedContentCells" refId="2022" ln="0" eid="Reporting.com.tagetik.tables.IMatixCellLeafPositions,Reporting"/>
                        <m key="forcedEditModes" refId="2023" keid="Reporting.com.tagetik.tables.IMatixCellLeafPositions,Reporting" veid="SYS_STR"/>
                        <b key="UseTxlDeFormEditor">N</b>
                        <be key="TxDeFormsEditorDescriptor" refId="2024" clsId="TxDeFormsEditorDescriptor">
                          <l key="Tabs" refId="2025" ln="0" eid="TxDeFormsEditorGridDescriptor"/>
                          <i key="Height">400</i>
                          <i key="Width">430</i>
                          <b key="editButton">S</b>
                          <b key="newButton">S</b>
                          <b key="deleteButton">S</b>
                        </be>
                      </be>
                    </val>
                    <key>
                      <s>Matrix34 link00</s>
                    </key>
                    <val>
                      <be refId="2026" clsId="MatrixPositionBlockVO">
                        <s key="positionID">Matrix34 link00</s>
                        <be key="rows" refId="2027" clsId="FilterNode">
                          <l key="dimensionOids" refId="2028" ln="0" eid="DimensionOid"/>
                          <l key="AdHocParamDimensionOids" refId="2029" ln="0" eid="DimensionOid"/>
                          <be key="data" refId="2030" clsId="FilterNodeData">
                            <ref key="filterNode" refId="2027"/>
                            <i key="segmentLevel">0</i>
                            <ref key="segment" refId="191"/>
                            <b key="placeHolder">N</b>
                            <ref key="weight" refId="166"/>
                            <be key="textMatchingCondition" refId="2031"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032" ln="12" eid="Framework.com.tagetik.trees.INode,framework">
                            <be refId="2033" clsId="FilterNode">
                              <l key="dimensionOids" refId="2034" ln="0" eid="DimensionOid"/>
                              <l key="AdHocParamDimensionOids" refId="2035" ln="0" eid="DimensionOid"/>
                              <be key="data" refId="2036" clsId="FilterNodeData">
                                <ref key="filterNode" refId="2033"/>
                                <s key="dim">VOC_S2</s>
                                <i key="segmentLevel">0</i>
                                <ref key="segment" refId="191"/>
                                <b key="placeHolder">S</b>
                                <ref key="weight" refId="166"/>
                                <be key="textMatchingCondition" refId="2037" clsId="TextMatchingCondition">
                                  <ref key="op" refId="168"/>
                                  <s key="val"/>
                                </be>
                                <ref key="change" refId="193"/>
                                <ref key="dataType" refId="170"/>
                                <b key="prevailingDataType">N</b>
                                <ref key="editability" refId="171"/>
                                <s key="originalID">83</s>
                                <b key="signChange">N</b>
                                <b key="nativeSignChange">N</b>
                                <l key="nav" refId="2038" ln="0" eid="ScenarioModifierValue"/>
                                <i key="sco">0</i>
                                <b key="applyFiltersForForcedScenarioPeriodoMap">N</b>
                                <b key="lineSplit">N</b>
                                <b key="addRCRow">N</b>
                                <b key="complementary">N</b>
                                <b key="breakLevelSubtotal">N</b>
                                <b key="alreadyDrilled">N</b>
                              </be>
                              <cust key="id" clsId="FilterOid">83</cust>
                              <s key="cod"/>
                              <s key="desc"/>
                              <i key="index">0</i>
                              <l key="children" refId="2039" ln="0" eid="Framework.com.tagetik.trees.INode,framework"/>
                              <ref key="parent" refId="2027"/>
                            </be>
                            <be refId="2040" clsId="FilterNode">
                              <l key="dimensionOids" refId="2041" ln="0" eid="DimensionOid"/>
                              <l key="AdHocParamDimensionOids" refId="2042" ln="0" eid="DimensionOid"/>
                              <be key="data" refId="2043" clsId="FilterNodeData">
                                <ref key="filterNode" refId="2040"/>
                                <s key="dim">VOC_S2</s>
                                <i key="segmentLevel">0</i>
                                <ref key="segment" refId="191"/>
                                <b key="placeHolder">S</b>
                                <ref key="weight" refId="166"/>
                                <be key="textMatchingCondition" refId="2044" clsId="TextMatchingCondition">
                                  <ref key="op" refId="168"/>
                                  <s key="val"/>
                                </be>
                                <ref key="change" refId="193"/>
                                <ref key="dataType" refId="170"/>
                                <b key="prevailingDataType">N</b>
                                <ref key="editability" refId="171"/>
                                <s key="originalID">82</s>
                                <b key="signChange">N</b>
                                <b key="nativeSignChange">N</b>
                                <l key="nav" refId="2045" ln="0" eid="ScenarioModifierValue"/>
                                <i key="sco">0</i>
                                <b key="applyFiltersForForcedScenarioPeriodoMap">N</b>
                                <b key="lineSplit">N</b>
                                <b key="addRCRow">N</b>
                                <b key="complementary">N</b>
                                <b key="breakLevelSubtotal">N</b>
                                <b key="alreadyDrilled">N</b>
                              </be>
                              <cust key="id" clsId="FilterOid">82</cust>
                              <s key="cod"/>
                              <s key="desc"/>
                              <i key="index">1</i>
                              <l key="children" refId="2046" ln="0" eid="Framework.com.tagetik.trees.INode,framework"/>
                              <ref key="parent" refId="2027"/>
                            </be>
                            <be refId="2047" clsId="FilterNode">
                              <l key="dimensionOids" refId="2048" ln="0" eid="DimensionOid"/>
                              <l key="AdHocParamDimensionOids" refId="2049" ln="0" eid="DimensionOid"/>
                              <be key="data" refId="2050" clsId="FilterNodeData">
                                <ref key="filterNode" refId="2047"/>
                                <s key="dim">VOC_S2</s>
                                <i key="segmentLevel">0</i>
                                <ref key="segment" refId="191"/>
                                <b key="placeHolder">S</b>
                                <ref key="weight" refId="166"/>
                                <be key="textMatchingCondition" refId="2051" clsId="TextMatchingCondition">
                                  <ref key="op" refId="168"/>
                                  <s key="val"/>
                                </be>
                                <ref key="change" refId="193"/>
                                <ref key="dataType" refId="170"/>
                                <b key="prevailingDataType">N</b>
                                <ref key="editability" refId="171"/>
                                <s key="originalID">81</s>
                                <b key="signChange">N</b>
                                <b key="nativeSignChange">N</b>
                                <l key="nav" refId="2052" ln="0" eid="ScenarioModifierValue"/>
                                <i key="sco">0</i>
                                <b key="applyFiltersForForcedScenarioPeriodoMap">N</b>
                                <b key="lineSplit">N</b>
                                <b key="addRCRow">N</b>
                                <b key="complementary">N</b>
                                <b key="breakLevelSubtotal">N</b>
                                <b key="alreadyDrilled">N</b>
                              </be>
                              <cust key="id" clsId="FilterOid">81</cust>
                              <s key="cod"/>
                              <s key="desc"/>
                              <i key="index">2</i>
                              <l key="children" refId="2053" ln="0" eid="Framework.com.tagetik.trees.INode,framework"/>
                              <ref key="parent" refId="2027"/>
                            </be>
                            <be refId="2054" clsId="FilterNode">
                              <l key="dimensionOids" refId="2055" ln="0" eid="DimensionOid"/>
                              <l key="AdHocParamDimensionOids" refId="2056" ln="0" eid="DimensionOid"/>
                              <be key="data" refId="2057" clsId="FilterNodeData">
                                <ref key="filterNode" refId="2054"/>
                                <s key="dim">VOC_S2</s>
                                <i key="segmentLevel">0</i>
                                <ref key="segment" refId="191"/>
                                <b key="placeHolder">S</b>
                                <ref key="weight" refId="166"/>
                                <be key="textMatchingCondition" refId="2058" clsId="TextMatchingCondition">
                                  <ref key="op" refId="168"/>
                                  <s key="val"/>
                                </be>
                                <ref key="change" refId="193"/>
                                <ref key="dataType" refId="170"/>
                                <b key="prevailingDataType">N</b>
                                <ref key="editability" refId="171"/>
                                <s key="originalID">80</s>
                                <b key="signChange">N</b>
                                <b key="nativeSignChange">N</b>
                                <l key="nav" refId="2059" ln="0" eid="ScenarioModifierValue"/>
                                <i key="sco">0</i>
                                <b key="applyFiltersForForcedScenarioPeriodoMap">N</b>
                                <b key="lineSplit">N</b>
                                <b key="addRCRow">N</b>
                                <b key="complementary">N</b>
                                <b key="breakLevelSubtotal">N</b>
                                <b key="alreadyDrilled">N</b>
                              </be>
                              <cust key="id" clsId="FilterOid">80</cust>
                              <s key="cod"/>
                              <s key="desc"/>
                              <i key="index">3</i>
                              <l key="children" refId="2060" ln="0" eid="Framework.com.tagetik.trees.INode,framework"/>
                              <ref key="parent" refId="2027"/>
                            </be>
                            <be refId="2061" clsId="FilterNode">
                              <l key="dimensionOids" refId="2062" ln="1" eid="DimensionOid">
                                <cust clsId="DimensionOid">564F435F5332-45-53325F534B5F4F464231413033375F303530---</cust>
                              </l>
                              <l key="AdHocParamDimensionOids" refId="2063" ln="0" eid="DimensionOid"/>
                              <be key="data" refId="2064" clsId="FilterNodeData">
                                <ref key="filterNode" refId="2061"/>
                                <s key="dim">VOC_S2</s>
                                <i key="segmentLevel">0</i>
                                <ref key="segment" refId="165"/>
                                <b key="placeHolder">N</b>
                                <ref key="weight" refId="166"/>
                                <be key="textMatchingCondition" refId="2065" clsId="TextMatchingCondition">
                                  <ref key="op" refId="168"/>
                                  <s key="val"/>
                                </be>
                                <ref key="change" refId="169"/>
                                <ref key="dataType" refId="170"/>
                                <b key="prevailingDataType">N</b>
                                <ref key="editability" refId="171"/>
                                <s key="originalID">53</s>
                                <b key="signChange">S</b>
                                <b key="nativeSignChange">N</b>
                                <l key="nav" refId="2066" ln="0" eid="ScenarioModifierValue"/>
                                <i key="sco">0</i>
                                <b key="applyFiltersForForcedScenarioPeriodoMap">N</b>
                                <b key="lineSplit">N</b>
                                <b key="addRCRow">N</b>
                                <b key="complementary">N</b>
                                <b key="breakLevelSubtotal">N</b>
                                <b key="alreadyDrilled">N</b>
                              </be>
                              <cust key="id" clsId="FilterOid">53</cust>
                              <s key="cod"/>
                              <s key="desc"/>
                              <i key="index">4</i>
                              <l key="children" refId="2067" ln="0" eid="Framework.com.tagetik.trees.INode,framework"/>
                              <ref key="parent" refId="2027"/>
                            </be>
                            <be refId="2068" clsId="FilterNode">
                              <l key="dimensionOids" refId="2069" ln="0" eid="DimensionOid"/>
                              <l key="AdHocParamDimensionOids" refId="2070" ln="0" eid="DimensionOid"/>
                              <be key="data" refId="2071" clsId="FilterNodeData">
                                <ref key="filterNode" refId="2068"/>
                                <s key="dim">VOC_S2</s>
                                <i key="segmentLevel">0</i>
                                <ref key="segment" refId="191"/>
                                <b key="placeHolder">S</b>
                                <ref key="weight" refId="166"/>
                                <be key="textMatchingCondition" refId="2072" clsId="TextMatchingCondition">
                                  <ref key="op" refId="168"/>
                                  <s key="val"/>
                                </be>
                                <ref key="change" refId="193"/>
                                <ref key="dataType" refId="170"/>
                                <b key="prevailingDataType">N</b>
                                <ref key="editability" refId="171"/>
                                <s key="originalID">58</s>
                                <b key="signChange">N</b>
                                <b key="nativeSignChange">N</b>
                                <l key="nav" refId="2073" ln="0" eid="ScenarioModifierValue"/>
                                <i key="sco">0</i>
                                <b key="applyFiltersForForcedScenarioPeriodoMap">N</b>
                                <b key="lineSplit">N</b>
                                <b key="addRCRow">N</b>
                                <b key="complementary">N</b>
                                <b key="breakLevelSubtotal">N</b>
                                <b key="alreadyDrilled">N</b>
                              </be>
                              <cust key="id" clsId="FilterOid">58</cust>
                              <s key="cod"/>
                              <s key="desc"/>
                              <i key="index">5</i>
                              <l key="children" refId="2074" ln="0" eid="Framework.com.tagetik.trees.INode,framework"/>
                              <ref key="parent" refId="2027"/>
                            </be>
                            <be refId="2075" clsId="FilterNode">
                              <l key="dimensionOids" refId="2076" ln="1" eid="DimensionOid">
                                <cust clsId="DimensionOid">564F435F5332-45-53325F534B5F4F464231413031305F453835---</cust>
                              </l>
                              <l key="AdHocParamDimensionOids" refId="2077" ln="0" eid="DimensionOid"/>
                              <be key="data" refId="2078" clsId="FilterNodeData">
                                <ref key="filterNode" refId="2075"/>
                                <s key="dim">VOC_S2</s>
                                <i key="segmentLevel">0</i>
                                <ref key="segment" refId="165"/>
                                <b key="placeHolder">N</b>
                                <ref key="weight" refId="166"/>
                                <be key="textMatchingCondition" refId="2079" clsId="TextMatchingCondition">
                                  <ref key="op" refId="168"/>
                                  <s key="val"/>
                                </be>
                                <ref key="change" refId="169"/>
                                <ref key="dataType" refId="170"/>
                                <b key="prevailingDataType">N</b>
                                <ref key="editability" refId="171"/>
                                <s key="originalID">59</s>
                                <b key="signChange">S</b>
                                <b key="nativeSignChange">N</b>
                                <l key="nav" refId="2080" ln="0" eid="ScenarioModifierValue"/>
                                <i key="sco">0</i>
                                <b key="applyFiltersForForcedScenarioPeriodoMap">N</b>
                                <b key="lineSplit">N</b>
                                <b key="addRCRow">N</b>
                                <b key="complementary">N</b>
                                <b key="breakLevelSubtotal">N</b>
                                <b key="alreadyDrilled">N</b>
                              </be>
                              <cust key="id" clsId="FilterOid">59</cust>
                              <s key="cod"/>
                              <s key="desc"/>
                              <i key="index">6</i>
                              <l key="children" refId="2081" ln="0" eid="Framework.com.tagetik.trees.INode,framework"/>
                              <ref key="parent" refId="2027"/>
                            </be>
                            <be refId="2082" clsId="FilterNode">
                              <l key="dimensionOids" refId="2083" ln="1" eid="DimensionOid">
                                <cust clsId="DimensionOid">564F435F5332-45-53325F534B5F4F464231413031335F443930---</cust>
                              </l>
                              <l key="AdHocParamDimensionOids" refId="2084" ln="0" eid="DimensionOid"/>
                              <be key="data" refId="2085" clsId="FilterNodeData">
                                <ref key="filterNode" refId="2082"/>
                                <s key="dim">VOC_S2</s>
                                <i key="segmentLevel">0</i>
                                <ref key="segment" refId="165"/>
                                <b key="placeHolder">N</b>
                                <ref key="weight" refId="166"/>
                                <be key="textMatchingCondition" refId="2086" clsId="TextMatchingCondition">
                                  <ref key="op" refId="168"/>
                                  <s key="val"/>
                                </be>
                                <ref key="change" refId="169"/>
                                <ref key="dataType" refId="170"/>
                                <b key="prevailingDataType">N</b>
                                <ref key="editability" refId="171"/>
                                <s key="originalID">60</s>
                                <b key="signChange">S</b>
                                <b key="nativeSignChange">N</b>
                                <l key="nav" refId="2087" ln="0" eid="ScenarioModifierValue"/>
                                <i key="sco">0</i>
                                <b key="applyFiltersForForcedScenarioPeriodoMap">N</b>
                                <b key="lineSplit">N</b>
                                <b key="addRCRow">N</b>
                                <b key="complementary">N</b>
                                <b key="breakLevelSubtotal">N</b>
                                <b key="alreadyDrilled">N</b>
                              </be>
                              <cust key="id" clsId="FilterOid">60</cust>
                              <s key="cod"/>
                              <s key="desc"/>
                              <i key="index">7</i>
                              <l key="children" refId="2088" ln="0" eid="Framework.com.tagetik.trees.INode,framework"/>
                              <ref key="parent" refId="2027"/>
                            </be>
                            <be refId="2089" clsId="FilterNode">
                              <l key="dimensionOids" refId="2090" ln="0" eid="DimensionOid"/>
                              <l key="AdHocParamDimensionOids" refId="2091" ln="0" eid="DimensionOid"/>
                              <be key="data" refId="2092" clsId="FilterNodeData">
                                <ref key="filterNode" refId="2089"/>
                                <s key="dim">VOC_S2</s>
                                <i key="segmentLevel">0</i>
                                <ref key="segment" refId="191"/>
                                <b key="placeHolder">S</b>
                                <ref key="weight" refId="166"/>
                                <be key="textMatchingCondition" refId="2093" clsId="TextMatchingCondition">
                                  <ref key="op" refId="168"/>
                                  <s key="val"/>
                                </be>
                                <ref key="change" refId="193"/>
                                <ref key="dataType" refId="170"/>
                                <b key="prevailingDataType">N</b>
                                <ref key="editability" refId="171"/>
                                <s key="originalID">61</s>
                                <b key="signChange">N</b>
                                <b key="nativeSignChange">N</b>
                                <l key="nav" refId="2094" ln="0" eid="ScenarioModifierValue"/>
                                <i key="sco">0</i>
                                <b key="applyFiltersForForcedScenarioPeriodoMap">N</b>
                                <b key="lineSplit">N</b>
                                <b key="addRCRow">N</b>
                                <b key="complementary">N</b>
                                <b key="breakLevelSubtotal">N</b>
                                <b key="alreadyDrilled">N</b>
                              </be>
                              <cust key="id" clsId="FilterOid">61</cust>
                              <s key="cod"/>
                              <s key="desc"/>
                              <i key="index">8</i>
                              <l key="children" refId="2095" ln="0" eid="Framework.com.tagetik.trees.INode,framework"/>
                              <ref key="parent" refId="2027"/>
                            </be>
                            <be refId="2096" clsId="FilterNode">
                              <l key="dimensionOids" refId="2097" ln="1" eid="DimensionOid">
                                <cust clsId="DimensionOid">564F435F5332-45-53325F534B5F4F464231413031365F463937---</cust>
                              </l>
                              <l key="AdHocParamDimensionOids" refId="2098" ln="0" eid="DimensionOid"/>
                              <be key="data" refId="2099" clsId="FilterNodeData">
                                <ref key="filterNode" refId="2096"/>
                                <s key="dim">VOC_S2</s>
                                <i key="segmentLevel">0</i>
                                <ref key="segment" refId="165"/>
                                <b key="placeHolder">N</b>
                                <ref key="weight" refId="166"/>
                                <be key="textMatchingCondition" refId="2100" clsId="TextMatchingCondition">
                                  <ref key="op" refId="168"/>
                                  <s key="val"/>
                                </be>
                                <ref key="change" refId="169"/>
                                <ref key="dataType" refId="170"/>
                                <b key="prevailingDataType">N</b>
                                <ref key="editability" refId="171"/>
                                <s key="originalID">62</s>
                                <b key="signChange">S</b>
                                <b key="nativeSignChange">N</b>
                                <l key="nav" refId="2101" ln="0" eid="ScenarioModifierValue"/>
                                <i key="sco">0</i>
                                <b key="applyFiltersForForcedScenarioPeriodoMap">N</b>
                                <b key="lineSplit">N</b>
                                <b key="addRCRow">N</b>
                                <b key="complementary">N</b>
                                <b key="breakLevelSubtotal">N</b>
                                <b key="alreadyDrilled">N</b>
                              </be>
                              <cust key="id" clsId="FilterOid">62</cust>
                              <s key="cod"/>
                              <s key="desc"/>
                              <i key="index">9</i>
                              <l key="children" refId="2102" ln="0" eid="Framework.com.tagetik.trees.INode,framework"/>
                              <ref key="parent" refId="2027"/>
                            </be>
                            <be refId="2103" clsId="FilterNode">
                              <l key="dimensionOids" refId="2104" ln="1" eid="DimensionOid">
                                <cust clsId="DimensionOid">564F435F5332-45-53325F534B5F4F464231413036315F303135---</cust>
                              </l>
                              <l key="AdHocParamDimensionOids" refId="2105" ln="0" eid="DimensionOid"/>
                              <be key="data" refId="2106" clsId="FilterNodeData">
                                <ref key="filterNode" refId="2103"/>
                                <s key="dim">VOC_S2</s>
                                <i key="segmentLevel">0</i>
                                <ref key="segment" refId="165"/>
                                <b key="placeHolder">N</b>
                                <ref key="weight" refId="166"/>
                                <be key="textMatchingCondition" refId="2107" clsId="TextMatchingCondition">
                                  <ref key="op" refId="168"/>
                                  <s key="val"/>
                                </be>
                                <ref key="change" refId="169"/>
                                <ref key="dataType" refId="170"/>
                                <b key="prevailingDataType">N</b>
                                <ref key="editability" refId="171"/>
                                <s key="originalID">84</s>
                                <b key="signChange">S</b>
                                <b key="nativeSignChange">N</b>
                                <l key="nav" refId="2108" ln="0" eid="ScenarioModifierValue"/>
                                <i key="sco">0</i>
                                <b key="applyFiltersForForcedScenarioPeriodoMap">N</b>
                                <b key="lineSplit">N</b>
                                <b key="addRCRow">N</b>
                                <b key="complementary">N</b>
                                <b key="breakLevelSubtotal">N</b>
                                <b key="alreadyDrilled">N</b>
                              </be>
                              <cust key="id" clsId="FilterOid">84</cust>
                              <s key="cod"/>
                              <s key="desc"/>
                              <i key="index">10</i>
                              <l key="children" refId="2109" ln="0" eid="Framework.com.tagetik.trees.INode,framework"/>
                              <ref key="parent" refId="2027"/>
                            </be>
                            <be refId="2110" clsId="FilterNode">
                              <l key="dimensionOids" refId="2111" ln="1" eid="DimensionOid">
                                <cust clsId="DimensionOid">564F435F5332-45-53325F534B5F4F464231413031395F45313034---</cust>
                              </l>
                              <l key="AdHocParamDimensionOids" refId="2112" ln="0" eid="DimensionOid"/>
                              <be key="data" refId="2113" clsId="FilterNodeData">
                                <ref key="filterNode" refId="2110"/>
                                <s key="dim">VOC_S2</s>
                                <i key="segmentLevel">0</i>
                                <ref key="segment" refId="165"/>
                                <b key="placeHolder">N</b>
                                <ref key="weight" refId="166"/>
                                <be key="textMatchingCondition" refId="2114" clsId="TextMatchingCondition">
                                  <ref key="op" refId="168"/>
                                  <s key="val"/>
                                </be>
                                <ref key="change" refId="169"/>
                                <ref key="dataType" refId="170"/>
                                <b key="prevailingDataType">N</b>
                                <ref key="editability" refId="171"/>
                                <s key="originalID">64</s>
                                <b key="signChange">S</b>
                                <b key="nativeSignChange">N</b>
                                <l key="nav" refId="2115" ln="0" eid="ScenarioModifierValue"/>
                                <i key="sco">0</i>
                                <b key="applyFiltersForForcedScenarioPeriodoMap">N</b>
                                <b key="lineSplit">N</b>
                                <b key="addRCRow">N</b>
                                <b key="complementary">N</b>
                                <b key="breakLevelSubtotal">N</b>
                                <b key="alreadyDrilled">N</b>
                              </be>
                              <cust key="id" clsId="FilterOid">64</cust>
                              <s key="cod"/>
                              <s key="desc"/>
                              <i key="index">11</i>
                              <l key="children" refId="2116" ln="0" eid="Framework.com.tagetik.trees.INode,framework"/>
                              <ref key="parent" refId="2027"/>
                            </be>
                          </l>
                        </be>
                        <be key="columns" refId="2117" clsId="FilterNode">
                          <l key="dimensionOids" refId="2118" ln="0" eid="DimensionOid"/>
                          <l key="AdHocParamDimensionOids" refId="2119" ln="0" eid="DimensionOid"/>
                          <be key="data" refId="2120" clsId="FilterNodeData">
                            <ref key="filterNode" refId="2117"/>
                            <i key="segmentLevel">0</i>
                            <ref key="segment" refId="191"/>
                            <b key="placeHolder">N</b>
                            <ref key="weight" refId="166"/>
                            <be key="textMatchingCondition" refId="2121"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122" ln="1" eid="Framework.com.tagetik.trees.INode,framework">
                            <be refId="2123" clsId="FilterNode">
                              <l key="dimensionOids" refId="2124" ln="1" eid="DimensionOid">
                                <cust clsId="DimensionOid">534345-45-32303137534F4C32---</cust>
                              </l>
                              <l key="AdHocParamDimensionOids" refId="2125" ln="0" eid="DimensionOid"/>
                              <be key="data" refId="2126" clsId="FilterNodeData">
                                <ref key="filterNode" refId="2123"/>
                                <s key="dim">SCE</s>
                                <i key="segmentLevel">0</i>
                                <ref key="segment" refId="191"/>
                                <b key="placeHolder">N</b>
                                <ref key="weight" refId="166"/>
                                <be key="textMatchingCondition" refId="2127" clsId="TextMatchingCondition">
                                  <ref key="op" refId="168"/>
                                  <s key="val"/>
                                </be>
                                <ref key="change" refId="193"/>
                                <ref key="dataType" refId="170"/>
                                <b key="prevailingDataType">N</b>
                                <ref key="editability" refId="171"/>
                                <s key="originalID">46</s>
                                <b key="signChange">N</b>
                                <b key="nativeSignChange">N</b>
                                <l key="nav" refId="2128" ln="0" eid="ScenarioModifierValue"/>
                                <i key="sco">0</i>
                                <b key="applyFiltersForForcedScenarioPeriodoMap">N</b>
                                <b key="lineSplit">N</b>
                                <b key="addRCRow">N</b>
                                <b key="complementary">N</b>
                                <b key="breakLevelSubtotal">N</b>
                                <b key="alreadyDrilled">N</b>
                              </be>
                              <cust key="id" clsId="FilterOid">46</cust>
                              <s key="cod"/>
                              <s key="desc"/>
                              <i key="index">0</i>
                              <l key="children" refId="2129" ln="1" eid="Framework.com.tagetik.trees.INode,framework">
                                <be refId="2130" clsId="FilterNode">
                                  <l key="dimensionOids" refId="2131" ln="1" eid="DimensionOid">
                                    <cust clsId="DimensionOid">504552-45-3939---</cust>
                                  </l>
                                  <l key="AdHocParamDimensionOids" refId="2132" ln="0" eid="DimensionOid"/>
                                  <be key="data" refId="2133" clsId="FilterNodeData">
                                    <ref key="filterNode" refId="2130"/>
                                    <s key="dim">PER</s>
                                    <i key="segmentLevel">0</i>
                                    <ref key="segment" refId="191"/>
                                    <b key="placeHolder">N</b>
                                    <ref key="weight" refId="166"/>
                                    <be key="textMatchingCondition" refId="2134" clsId="TextMatchingCondition">
                                      <ref key="op" refId="168"/>
                                      <s key="val"/>
                                    </be>
                                    <ref key="change" refId="193"/>
                                    <ref key="dataType" refId="170"/>
                                    <b key="prevailingDataType">N</b>
                                    <ref key="editability" refId="171"/>
                                    <s key="originalID">47</s>
                                    <b key="signChange">N</b>
                                    <b key="nativeSignChange">N</b>
                                    <l key="nav" refId="2135" ln="0" eid="ScenarioModifierValue"/>
                                    <i key="sco">0</i>
                                    <b key="applyFiltersForForcedScenarioPeriodoMap">N</b>
                                    <b key="lineSplit">N</b>
                                    <b key="addRCRow">N</b>
                                    <b key="complementary">N</b>
                                    <b key="breakLevelSubtotal">N</b>
                                    <b key="alreadyDrilled">N</b>
                                  </be>
                                  <cust key="id" clsId="FilterOid">47</cust>
                                  <s key="cod"/>
                                  <s key="desc"/>
                                  <i key="index">0</i>
                                  <l key="children" refId="2136" ln="0" eid="Framework.com.tagetik.trees.INode,framework"/>
                                  <ref key="parent" refId="2123"/>
                                </be>
                              </l>
                              <ref key="parent" refId="2117"/>
                            </be>
                          </l>
                        </be>
                        <be key="matrixFilters" refId="2137" clsId="FilterNode">
                          <l key="dimensionOids" refId="2138" ln="0" eid="DimensionOid"/>
                          <l key="AdHocParamDimensionOids" refId="2139" ln="0" eid="DimensionOid"/>
                          <be key="data" refId="2140" clsId="FilterNodeData">
                            <ref key="filterNode" refId="2137"/>
                            <i key="segmentLevel">0</i>
                            <ref key="segment" refId="191"/>
                            <b key="placeHolder">N</b>
                            <ref key="weight" refId="166"/>
                            <be key="textMatchingCondition" refId="2141"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142" ln="1" eid="Framework.com.tagetik.trees.INode,framework">
                            <be refId="2143" clsId="FilterNode">
                              <l key="dimensionOids" refId="2144" ln="1" eid="DimensionOid">
                                <cust clsId="DimensionOid">44455354315F45-45-4E43---</cust>
                              </l>
                              <l key="AdHocParamDimensionOids" refId="2145" ln="0" eid="DimensionOid"/>
                              <be key="data" refId="2146" clsId="FilterNodeData">
                                <ref key="filterNode" refId="2143"/>
                                <s key="dim">DEST1_E</s>
                                <i key="segmentLevel">0</i>
                                <ref key="segment" refId="165"/>
                                <b key="placeHolder">N</b>
                                <ref key="weight" refId="166"/>
                                <be key="textMatchingCondition" refId="2147" clsId="TextMatchingCondition">
                                  <ref key="op" refId="168"/>
                                  <s key="val"/>
                                </be>
                                <ref key="change" refId="169"/>
                                <ref key="dataType" refId="170"/>
                                <b key="prevailingDataType">N</b>
                                <ref key="editability" refId="171"/>
                                <s key="originalID">11</s>
                                <b key="signChange">N</b>
                                <b key="nativeSignChange">N</b>
                                <l key="nav" refId="2148" ln="0" eid="ScenarioModifierValue"/>
                                <i key="sco">0</i>
                                <b key="applyFiltersForForcedScenarioPeriodoMap">N</b>
                                <b key="lineSplit">N</b>
                                <b key="addRCRow">N</b>
                                <b key="complementary">N</b>
                                <b key="breakLevelSubtotal">N</b>
                                <b key="alreadyDrilled">N</b>
                              </be>
                              <cust key="id" clsId="FilterOid">11</cust>
                              <s key="cod"/>
                              <s key="desc"/>
                              <i key="index">0</i>
                              <l key="children" refId="2149" ln="1" eid="Framework.com.tagetik.trees.INode,framework">
                                <be refId="2150" clsId="FilterNode">
                                  <l key="dimensionOids" refId="2151" ln="1" eid="DimensionOid">
                                    <cust clsId="DimensionOid">44455354325F4C42-45-4E43---</cust>
                                  </l>
                                  <l key="AdHocParamDimensionOids" refId="2152" ln="0" eid="DimensionOid"/>
                                  <be key="data" refId="2153" clsId="FilterNodeData">
                                    <ref key="filterNode" refId="2150"/>
                                    <s key="dim">DEST2_LB</s>
                                    <i key="segmentLevel">0</i>
                                    <ref key="segment" refId="165"/>
                                    <b key="placeHolder">N</b>
                                    <ref key="weight" refId="166"/>
                                    <be key="textMatchingCondition" refId="2154" clsId="TextMatchingCondition">
                                      <ref key="op" refId="168"/>
                                      <s key="val"/>
                                    </be>
                                    <ref key="change" refId="169"/>
                                    <ref key="dataType" refId="170"/>
                                    <b key="prevailingDataType">N</b>
                                    <ref key="editability" refId="171"/>
                                    <s key="originalID">12</s>
                                    <b key="signChange">N</b>
                                    <b key="nativeSignChange">N</b>
                                    <l key="nav" refId="2155" ln="0" eid="ScenarioModifierValue"/>
                                    <i key="sco">0</i>
                                    <b key="applyFiltersForForcedScenarioPeriodoMap">N</b>
                                    <b key="lineSplit">N</b>
                                    <b key="addRCRow">N</b>
                                    <b key="complementary">N</b>
                                    <b key="breakLevelSubtotal">N</b>
                                    <b key="alreadyDrilled">N</b>
                                  </be>
                                  <cust key="id" clsId="FilterOid">12</cust>
                                  <s key="cod"/>
                                  <s key="desc"/>
                                  <i key="index">0</i>
                                  <l key="children" refId="2156" ln="1" eid="Framework.com.tagetik.trees.INode,framework">
                                    <be refId="2157" clsId="FilterNode">
                                      <l key="dimensionOids" refId="2158" ln="1" eid="DimensionOid">
                                        <cust clsId="DimensionOid">44455354335F434F-45-4E43---</cust>
                                      </l>
                                      <l key="AdHocParamDimensionOids" refId="2159" ln="0" eid="DimensionOid"/>
                                      <be key="data" refId="2160" clsId="FilterNodeData">
                                        <ref key="filterNode" refId="2157"/>
                                        <s key="dim">DEST3_CO</s>
                                        <i key="segmentLevel">0</i>
                                        <ref key="segment" refId="165"/>
                                        <b key="placeHolder">N</b>
                                        <ref key="weight" refId="166"/>
                                        <be key="textMatchingCondition" refId="2161" clsId="TextMatchingCondition">
                                          <ref key="op" refId="168"/>
                                          <s key="val"/>
                                        </be>
                                        <ref key="change" refId="169"/>
                                        <ref key="dataType" refId="170"/>
                                        <b key="prevailingDataType">N</b>
                                        <ref key="editability" refId="171"/>
                                        <s key="originalID">13</s>
                                        <b key="signChange">N</b>
                                        <b key="nativeSignChange">N</b>
                                        <l key="nav" refId="2162" ln="0" eid="ScenarioModifierValue"/>
                                        <i key="sco">0</i>
                                        <b key="applyFiltersForForcedScenarioPeriodoMap">N</b>
                                        <b key="lineSplit">N</b>
                                        <b key="addRCRow">N</b>
                                        <b key="complementary">N</b>
                                        <b key="breakLevelSubtotal">N</b>
                                        <b key="alreadyDrilled">N</b>
                                      </be>
                                      <cust key="id" clsId="FilterOid">13</cust>
                                      <s key="cod"/>
                                      <s key="desc"/>
                                      <i key="index">0</i>
                                      <l key="children" refId="2163" ln="1" eid="Framework.com.tagetik.trees.INode,framework">
                                        <be refId="2164" clsId="FilterNode">
                                          <l key="dimensionOids" refId="2165" ln="1" eid="DimensionOid">
                                            <cust clsId="DimensionOid">44455354345F3032-45-4E43---</cust>
                                          </l>
                                          <l key="AdHocParamDimensionOids" refId="2166" ln="0" eid="DimensionOid"/>
                                          <be key="data" refId="2167" clsId="FilterNodeData">
                                            <ref key="filterNode" refId="2164"/>
                                            <s key="dim">DEST4_02</s>
                                            <i key="segmentLevel">0</i>
                                            <ref key="segment" refId="165"/>
                                            <b key="placeHolder">N</b>
                                            <ref key="weight" refId="166"/>
                                            <be key="textMatchingCondition" refId="2168" clsId="TextMatchingCondition">
                                              <ref key="op" refId="168"/>
                                              <s key="val"/>
                                            </be>
                                            <ref key="change" refId="169"/>
                                            <ref key="dataType" refId="170"/>
                                            <b key="prevailingDataType">N</b>
                                            <ref key="editability" refId="171"/>
                                            <s key="originalID">14</s>
                                            <b key="signChange">N</b>
                                            <b key="nativeSignChange">N</b>
                                            <l key="nav" refId="2169" ln="0" eid="ScenarioModifierValue"/>
                                            <i key="sco">0</i>
                                            <b key="applyFiltersForForcedScenarioPeriodoMap">N</b>
                                            <b key="lineSplit">N</b>
                                            <b key="addRCRow">N</b>
                                            <b key="complementary">N</b>
                                            <b key="breakLevelSubtotal">N</b>
                                            <b key="alreadyDrilled">N</b>
                                          </be>
                                          <cust key="id" clsId="FilterOid">14</cust>
                                          <s key="cod"/>
                                          <s key="desc"/>
                                          <i key="index">0</i>
                                          <l key="children" refId="2170" ln="1" eid="Framework.com.tagetik.trees.INode,framework">
                                            <be refId="2171" clsId="FilterNode">
                                              <l key="dimensionOids" refId="2172" ln="1" eid="DimensionOid">
                                                <cust clsId="DimensionOid">44455354355F3031-45-4E43---</cust>
                                              </l>
                                              <l key="AdHocParamDimensionOids" refId="2173" ln="0" eid="DimensionOid"/>
                                              <be key="data" refId="2174" clsId="FilterNodeData">
                                                <ref key="filterNode" refId="2171"/>
                                                <s key="dim">DEST5_01</s>
                                                <i key="segmentLevel">0</i>
                                                <ref key="segment" refId="165"/>
                                                <b key="placeHolder">N</b>
                                                <ref key="weight" refId="166"/>
                                                <be key="textMatchingCondition" refId="2175" clsId="TextMatchingCondition">
                                                  <ref key="op" refId="168"/>
                                                  <s key="val"/>
                                                </be>
                                                <ref key="change" refId="169"/>
                                                <ref key="dataType" refId="170"/>
                                                <b key="prevailingDataType">N</b>
                                                <ref key="editability" refId="171"/>
                                                <s key="originalID">15</s>
                                                <b key="signChange">N</b>
                                                <b key="nativeSignChange">N</b>
                                                <l key="nav" refId="2176" ln="0" eid="ScenarioModifierValue"/>
                                                <i key="sco">0</i>
                                                <b key="applyFiltersForForcedScenarioPeriodoMap">N</b>
                                                <b key="lineSplit">N</b>
                                                <b key="addRCRow">N</b>
                                                <b key="complementary">N</b>
                                                <b key="breakLevelSubtotal">N</b>
                                                <b key="alreadyDrilled">N</b>
                                              </be>
                                              <cust key="id" clsId="FilterOid">15</cust>
                                              <s key="cod"/>
                                              <s key="desc"/>
                                              <i key="index">0</i>
                                              <l key="children" refId="2177" ln="0" eid="Framework.com.tagetik.trees.INode,framework"/>
                                              <ref key="parent" refId="2164"/>
                                            </be>
                                          </l>
                                          <ref key="parent" refId="2157"/>
                                        </be>
                                      </l>
                                      <ref key="parent" refId="2150"/>
                                    </be>
                                  </l>
                                  <ref key="parent" refId="2143"/>
                                </be>
                              </l>
                              <ref key="parent" refId="2137"/>
                            </be>
                          </l>
                        </be>
                        <be key="rowHeaders" refId="2178" clsId="ReportingHeaders">
                          <m key="headers" refId="2179" keid="SYS_PR_I" veid="System.Collections.IList"/>
                          <m key="headersDims" refId="2180" keid="SYS_PR_I" veid="SYS_STR"/>
                        </be>
                        <be key="columnHeaders" refId="2181" clsId="ReportingHeaders">
                          <m key="headers" refId="2182" keid="SYS_PR_I" veid="System.Collections.IList"/>
                          <m key="headersDims" refId="2183"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2184" ln="0" eid="SYS_STR"/>
                        <b key="bindOriginalAmountOnSave">N</b>
                        <b key="showLink">N</b>
                        <i key="index">7</i>
                        <b key="excludeValuatingSheetsWithZeroValues">N</b>
                        <b key="allowOpenNewElements">N</b>
                        <s key="forcedBreakBackType">X</s>
                        <s key="forcedBreakBackRefLeaf">X</s>
                        <b key="autoOpenNewElements">N</b>
                        <b key="askNumRows">N</b>
                        <set key="forcedContentCells" refId="2185" ln="0" eid="Reporting.com.tagetik.tables.IMatixCellLeafPositions,Reporting"/>
                        <m key="forcedEditModes" refId="2186" keid="Reporting.com.tagetik.tables.IMatixCellLeafPositions,Reporting" veid="SYS_STR"/>
                        <b key="UseTxlDeFormEditor">N</b>
                        <be key="TxDeFormsEditorDescriptor" refId="2187" clsId="TxDeFormsEditorDescriptor">
                          <l key="Tabs" refId="2188" ln="0" eid="TxDeFormsEditorGridDescriptor"/>
                          <i key="Height">400</i>
                          <i key="Width">430</i>
                          <b key="editButton">S</b>
                          <b key="newButton">S</b>
                          <b key="deleteButton">S</b>
                        </be>
                      </be>
                    </val>
                    <key>
                      <s>Matrix02 link00</s>
                    </key>
                    <val>
                      <be refId="2189" clsId="MatrixPositionBlockVO">
                        <s key="positionID">Matrix02 link00</s>
                        <be key="rows" refId="2190" clsId="FilterNode">
                          <l key="dimensionOids" refId="2191" ln="0" eid="DimensionOid"/>
                          <l key="AdHocParamDimensionOids" refId="2192" ln="0" eid="DimensionOid"/>
                          <be key="data" refId="2193" clsId="FilterNodeData">
                            <ref key="filterNode" refId="2190"/>
                            <i key="segmentLevel">0</i>
                            <ref key="segment" refId="191"/>
                            <b key="placeHolder">N</b>
                            <ref key="weight" refId="166"/>
                            <be key="textMatchingCondition" refId="2194"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195" ln="10" eid="Framework.com.tagetik.trees.INode,framework">
                            <be refId="2196" clsId="FilterNode">
                              <l key="dimensionOids" refId="2197" ln="0" eid="DimensionOid"/>
                              <l key="AdHocParamDimensionOids" refId="2198" ln="0" eid="DimensionOid"/>
                              <be key="data" refId="2199" clsId="FilterNodeData">
                                <ref key="filterNode" refId="2196"/>
                                <s key="dim">VOC_S2</s>
                                <i key="segmentLevel">0</i>
                                <ref key="segment" refId="191"/>
                                <b key="placeHolder">S</b>
                                <ref key="weight" refId="166"/>
                                <be key="textMatchingCondition" refId="2200" clsId="TextMatchingCondition">
                                  <ref key="op" refId="168"/>
                                  <s key="val"/>
                                </be>
                                <ref key="change" refId="193"/>
                                <ref key="dataType" refId="170"/>
                                <b key="prevailingDataType">N</b>
                                <ref key="editability" refId="171"/>
                                <s key="originalID">2</s>
                                <b key="signChange">N</b>
                                <b key="nativeSignChange">N</b>
                                <l key="nav" refId="2201" ln="0" eid="ScenarioModifierValue"/>
                                <i key="sco">0</i>
                                <b key="applyFiltersForForcedScenarioPeriodoMap">N</b>
                                <b key="lineSplit">N</b>
                                <b key="addRCRow">N</b>
                                <b key="complementary">N</b>
                                <b key="breakLevelSubtotal">N</b>
                                <b key="alreadyDrilled">N</b>
                              </be>
                              <cust key="id" clsId="FilterOid">2</cust>
                              <s key="cod"/>
                              <s key="desc"/>
                              <i key="index">0</i>
                              <l key="children" refId="2202" ln="0" eid="Framework.com.tagetik.trees.INode,framework"/>
                              <ref key="parent" refId="2190"/>
                            </be>
                            <be refId="2203" clsId="FilterNode">
                              <l key="dimensionOids" refId="2204" ln="0" eid="DimensionOid"/>
                              <l key="AdHocParamDimensionOids" refId="2205" ln="0" eid="DimensionOid"/>
                              <be key="data" refId="2206" clsId="FilterNodeData">
                                <ref key="filterNode" refId="2203"/>
                                <s key="dim">VOC_S2</s>
                                <i key="segmentLevel">0</i>
                                <ref key="segment" refId="191"/>
                                <b key="placeHolder">S</b>
                                <ref key="weight" refId="166"/>
                                <be key="textMatchingCondition" refId="2207" clsId="TextMatchingCondition">
                                  <ref key="op" refId="168"/>
                                  <s key="val"/>
                                </be>
                                <ref key="change" refId="193"/>
                                <ref key="dataType" refId="170"/>
                                <b key="prevailingDataType">N</b>
                                <ref key="editability" refId="171"/>
                                <s key="originalID">3</s>
                                <b key="signChange">N</b>
                                <b key="nativeSignChange">N</b>
                                <l key="nav" refId="2208" ln="0" eid="ScenarioModifierValue"/>
                                <i key="sco">0</i>
                                <b key="applyFiltersForForcedScenarioPeriodoMap">N</b>
                                <b key="lineSplit">N</b>
                                <b key="addRCRow">N</b>
                                <b key="complementary">N</b>
                                <b key="breakLevelSubtotal">N</b>
                                <b key="alreadyDrilled">N</b>
                              </be>
                              <cust key="id" clsId="FilterOid">3</cust>
                              <s key="cod"/>
                              <s key="desc"/>
                              <i key="index">1</i>
                              <l key="children" refId="2209" ln="0" eid="Framework.com.tagetik.trees.INode,framework"/>
                              <ref key="parent" refId="2190"/>
                            </be>
                            <be refId="2210" clsId="FilterNode">
                              <l key="dimensionOids" refId="2211" ln="1" eid="DimensionOid">
                                <cust clsId="DimensionOid">564F435F5332-45-53325F534B5F4F464231413033325F443335---</cust>
                              </l>
                              <l key="AdHocParamDimensionOids" refId="2212" ln="0" eid="DimensionOid"/>
                              <be key="data" refId="2213" clsId="FilterNodeData">
                                <ref key="filterNode" refId="2210"/>
                                <s key="dim">VOC_S2</s>
                                <i key="segmentLevel">0</i>
                                <ref key="segment" refId="165"/>
                                <b key="placeHolder">N</b>
                                <ref key="weight" refId="166"/>
                                <be key="textMatchingCondition" refId="2214" clsId="TextMatchingCondition">
                                  <ref key="op" refId="168"/>
                                  <s key="val"/>
                                </be>
                                <ref key="change" refId="169"/>
                                <ref key="dataType" refId="170"/>
                                <b key="prevailingDataType">N</b>
                                <ref key="editability" refId="171"/>
                                <s key="originalID">4</s>
                                <b key="signChange">S</b>
                                <b key="nativeSignChange">N</b>
                                <l key="nav" refId="2215" ln="0" eid="ScenarioModifierValue"/>
                                <i key="sco">0</i>
                                <b key="applyFiltersForForcedScenarioPeriodoMap">N</b>
                                <b key="lineSplit">N</b>
                                <b key="addRCRow">N</b>
                                <b key="complementary">N</b>
                                <b key="breakLevelSubtotal">N</b>
                                <b key="alreadyDrilled">N</b>
                              </be>
                              <cust key="id" clsId="FilterOid">4</cust>
                              <s key="cod"/>
                              <s key="desc"/>
                              <i key="index">2</i>
                              <l key="children" refId="2216" ln="0" eid="Framework.com.tagetik.trees.INode,framework"/>
                              <ref key="parent" refId="2190"/>
                            </be>
                            <be refId="2217" clsId="FilterNode">
                              <l key="dimensionOids" refId="2218" ln="1" eid="DimensionOid">
                                <cust clsId="DimensionOid">564F435F5332-45-53325F534B5F4F464231413033335F443336---</cust>
                              </l>
                              <l key="AdHocParamDimensionOids" refId="2219" ln="0" eid="DimensionOid"/>
                              <be key="data" refId="2220" clsId="FilterNodeData">
                                <ref key="filterNode" refId="2217"/>
                                <s key="dim">VOC_S2</s>
                                <i key="segmentLevel">0</i>
                                <ref key="segment" refId="165"/>
                                <b key="placeHolder">N</b>
                                <ref key="weight" refId="166"/>
                                <be key="textMatchingCondition" refId="2221" clsId="TextMatchingCondition">
                                  <ref key="op" refId="168"/>
                                  <s key="val"/>
                                </be>
                                <ref key="change" refId="169"/>
                                <ref key="dataType" refId="170"/>
                                <b key="prevailingDataType">N</b>
                                <ref key="editability" refId="171"/>
                                <s key="originalID">5</s>
                                <b key="signChange">S</b>
                                <b key="nativeSignChange">N</b>
                                <l key="nav" refId="2222" ln="0" eid="ScenarioModifierValue"/>
                                <i key="sco">0</i>
                                <b key="applyFiltersForForcedScenarioPeriodoMap">N</b>
                                <b key="lineSplit">N</b>
                                <b key="addRCRow">N</b>
                                <b key="complementary">N</b>
                                <b key="breakLevelSubtotal">N</b>
                                <b key="alreadyDrilled">N</b>
                              </be>
                              <cust key="id" clsId="FilterOid">5</cust>
                              <s key="cod"/>
                              <s key="desc"/>
                              <i key="index">3</i>
                              <l key="children" refId="2223" ln="0" eid="Framework.com.tagetik.trees.INode,framework"/>
                              <ref key="parent" refId="2190"/>
                            </be>
                            <be refId="2224" clsId="FilterNode">
                              <l key="dimensionOids" refId="2225" ln="0" eid="DimensionOid"/>
                              <l key="AdHocParamDimensionOids" refId="2226" ln="0" eid="DimensionOid"/>
                              <be key="data" refId="2227" clsId="FilterNodeData">
                                <ref key="filterNode" refId="2224"/>
                                <s key="dim">VOC_S2</s>
                                <i key="segmentLevel">0</i>
                                <ref key="segment" refId="191"/>
                                <b key="placeHolder">S</b>
                                <ref key="weight" refId="166"/>
                                <be key="textMatchingCondition" refId="2228" clsId="TextMatchingCondition">
                                  <ref key="op" refId="168"/>
                                  <s key="val"/>
                                </be>
                                <ref key="change" refId="193"/>
                                <ref key="dataType" refId="170"/>
                                <b key="prevailingDataType">N</b>
                                <ref key="editability" refId="171"/>
                                <s key="originalID">6</s>
                                <b key="signChange">N</b>
                                <b key="nativeSignChange">N</b>
                                <l key="nav" refId="2229" ln="0" eid="ScenarioModifierValue"/>
                                <i key="sco">0</i>
                                <b key="applyFiltersForForcedScenarioPeriodoMap">N</b>
                                <b key="lineSplit">N</b>
                                <b key="addRCRow">N</b>
                                <b key="complementary">N</b>
                                <b key="breakLevelSubtotal">N</b>
                                <b key="alreadyDrilled">N</b>
                              </be>
                              <cust key="id" clsId="FilterOid">6</cust>
                              <s key="cod"/>
                              <s key="desc"/>
                              <i key="index">4</i>
                              <l key="children" refId="2230" ln="0" eid="Framework.com.tagetik.trees.INode,framework"/>
                              <ref key="parent" refId="2190"/>
                            </be>
                            <be refId="2231" clsId="FilterNode">
                              <l key="dimensionOids" refId="2232" ln="1" eid="DimensionOid">
                                <cust clsId="DimensionOid">564F435F5332-45-53325F534B5F4F464231413033345F443338---</cust>
                              </l>
                              <l key="AdHocParamDimensionOids" refId="2233" ln="0" eid="DimensionOid"/>
                              <be key="data" refId="2234" clsId="FilterNodeData">
                                <ref key="filterNode" refId="2231"/>
                                <s key="dim">VOC_S2</s>
                                <i key="segmentLevel">0</i>
                                <ref key="segment" refId="165"/>
                                <b key="placeHolder">N</b>
                                <ref key="weight" refId="166"/>
                                <be key="textMatchingCondition" refId="2235" clsId="TextMatchingCondition">
                                  <ref key="op" refId="168"/>
                                  <s key="val"/>
                                </be>
                                <ref key="change" refId="169"/>
                                <ref key="dataType" refId="170"/>
                                <b key="prevailingDataType">N</b>
                                <ref key="editability" refId="171"/>
                                <s key="originalID">7</s>
                                <b key="signChange">S</b>
                                <b key="nativeSignChange">N</b>
                                <l key="nav" refId="2236" ln="0" eid="ScenarioModifierValue"/>
                                <i key="sco">0</i>
                                <b key="applyFiltersForForcedScenarioPeriodoMap">N</b>
                                <b key="lineSplit">N</b>
                                <b key="addRCRow">N</b>
                                <b key="complementary">N</b>
                                <b key="breakLevelSubtotal">N</b>
                                <b key="alreadyDrilled">N</b>
                              </be>
                              <cust key="id" clsId="FilterOid">7</cust>
                              <s key="cod"/>
                              <s key="desc"/>
                              <i key="index">5</i>
                              <l key="children" refId="2237" ln="0" eid="Framework.com.tagetik.trees.INode,framework"/>
                              <ref key="parent" refId="2190"/>
                            </be>
                            <be refId="2238" clsId="FilterNode">
                              <l key="dimensionOids" refId="2239" ln="0" eid="DimensionOid"/>
                              <l key="AdHocParamDimensionOids" refId="2240" ln="0" eid="DimensionOid"/>
                              <be key="data" refId="2241" clsId="FilterNodeData">
                                <ref key="filterNode" refId="2238"/>
                                <s key="dim">VOC_S2</s>
                                <i key="segmentLevel">0</i>
                                <ref key="segment" refId="191"/>
                                <b key="placeHolder">S</b>
                                <ref key="weight" refId="166"/>
                                <be key="textMatchingCondition" refId="2242" clsId="TextMatchingCondition">
                                  <ref key="op" refId="168"/>
                                  <s key="val"/>
                                </be>
                                <ref key="change" refId="193"/>
                                <ref key="dataType" refId="170"/>
                                <b key="prevailingDataType">N</b>
                                <ref key="editability" refId="171"/>
                                <s key="originalID">8</s>
                                <b key="signChange">N</b>
                                <b key="nativeSignChange">N</b>
                                <l key="nav" refId="2243" ln="0" eid="ScenarioModifierValue"/>
                                <i key="sco">0</i>
                                <b key="applyFiltersForForcedScenarioPeriodoMap">N</b>
                                <b key="lineSplit">N</b>
                                <b key="addRCRow">N</b>
                                <b key="complementary">N</b>
                                <b key="breakLevelSubtotal">N</b>
                                <b key="alreadyDrilled">N</b>
                              </be>
                              <cust key="id" clsId="FilterOid">8</cust>
                              <s key="cod"/>
                              <s key="desc"/>
                              <i key="index">6</i>
                              <l key="children" refId="2244" ln="0" eid="Framework.com.tagetik.trees.INode,framework"/>
                              <ref key="parent" refId="2190"/>
                            </be>
                            <be refId="2245" clsId="FilterNode">
                              <l key="dimensionOids" refId="2246" ln="1" eid="DimensionOid">
                                <cust clsId="DimensionOid">564F435F5332-45-53325F534B5F4F464231413033355F443430---</cust>
                              </l>
                              <l key="AdHocParamDimensionOids" refId="2247" ln="0" eid="DimensionOid"/>
                              <be key="data" refId="2248" clsId="FilterNodeData">
                                <ref key="filterNode" refId="2245"/>
                                <s key="dim">VOC_S2</s>
                                <i key="segmentLevel">0</i>
                                <ref key="segment" refId="165"/>
                                <b key="placeHolder">N</b>
                                <ref key="weight" refId="166"/>
                                <be key="textMatchingCondition" refId="2249" clsId="TextMatchingCondition">
                                  <ref key="op" refId="168"/>
                                  <s key="val"/>
                                </be>
                                <ref key="change" refId="169"/>
                                <ref key="dataType" refId="170"/>
                                <b key="prevailingDataType">N</b>
                                <ref key="editability" refId="171"/>
                                <s key="originalID">9</s>
                                <b key="signChange">S</b>
                                <b key="nativeSignChange">N</b>
                                <l key="nav" refId="2250" ln="0" eid="ScenarioModifierValue"/>
                                <i key="sco">0</i>
                                <b key="applyFiltersForForcedScenarioPeriodoMap">N</b>
                                <b key="lineSplit">N</b>
                                <b key="addRCRow">N</b>
                                <b key="complementary">N</b>
                                <b key="breakLevelSubtotal">N</b>
                                <b key="alreadyDrilled">N</b>
                              </be>
                              <cust key="id" clsId="FilterOid">9</cust>
                              <s key="cod"/>
                              <s key="desc"/>
                              <i key="index">7</i>
                              <l key="children" refId="2251" ln="0" eid="Framework.com.tagetik.trees.INode,framework"/>
                              <ref key="parent" refId="2190"/>
                            </be>
                            <be refId="2252" clsId="FilterNode">
                              <l key="dimensionOids" refId="2253" ln="1" eid="DimensionOid">
                                <cust clsId="DimensionOid">564F435F5332-45-53325F534B5F4F464231413033365F443432---</cust>
                              </l>
                              <l key="AdHocParamDimensionOids" refId="2254" ln="0" eid="DimensionOid"/>
                              <be key="data" refId="2255" clsId="FilterNodeData">
                                <ref key="filterNode" refId="2252"/>
                                <s key="dim">VOC_S2</s>
                                <i key="segmentLevel">0</i>
                                <ref key="segment" refId="165"/>
                                <b key="placeHolder">N</b>
                                <ref key="weight" refId="166"/>
                                <be key="textMatchingCondition" refId="2256" clsId="TextMatchingCondition">
                                  <ref key="op" refId="168"/>
                                  <s key="val"/>
                                </be>
                                <ref key="change" refId="169"/>
                                <ref key="dataType" refId="170"/>
                                <b key="prevailingDataType">N</b>
                                <ref key="editability" refId="171"/>
                                <s key="originalID">11</s>
                                <b key="signChange">S</b>
                                <b key="nativeSignChange">N</b>
                                <l key="nav" refId="2257" ln="0" eid="ScenarioModifierValue"/>
                                <i key="sco">0</i>
                                <b key="applyFiltersForForcedScenarioPeriodoMap">N</b>
                                <b key="lineSplit">N</b>
                                <b key="addRCRow">N</b>
                                <b key="complementary">N</b>
                                <b key="breakLevelSubtotal">N</b>
                                <b key="alreadyDrilled">N</b>
                              </be>
                              <cust key="id" clsId="FilterOid">11</cust>
                              <s key="cod"/>
                              <s key="desc"/>
                              <i key="index">8</i>
                              <l key="children" refId="2258" ln="0" eid="Framework.com.tagetik.trees.INode,framework"/>
                              <ref key="parent" refId="2190"/>
                            </be>
                            <be refId="2259" clsId="FilterNode">
                              <l key="dimensionOids" refId="2260" ln="1" eid="DimensionOid">
                                <cust clsId="DimensionOid">564F435F5332-45-53325F534B5F4F464231413033365F443433---</cust>
                              </l>
                              <l key="AdHocParamDimensionOids" refId="2261" ln="0" eid="DimensionOid"/>
                              <be key="data" refId="2262" clsId="FilterNodeData">
                                <ref key="filterNode" refId="2259"/>
                                <s key="dim">VOC_S2</s>
                                <i key="segmentLevel">0</i>
                                <ref key="segment" refId="165"/>
                                <b key="placeHolder">N</b>
                                <ref key="weight" refId="166"/>
                                <be key="textMatchingCondition" refId="2263" clsId="TextMatchingCondition">
                                  <ref key="op" refId="168"/>
                                  <s key="val"/>
                                </be>
                                <ref key="change" refId="169"/>
                                <ref key="dataType" refId="170"/>
                                <b key="prevailingDataType">N</b>
                                <ref key="editability" refId="171"/>
                                <s key="originalID">12</s>
                                <b key="signChange">S</b>
                                <b key="nativeSignChange">N</b>
                                <l key="nav" refId="2264" ln="0" eid="ScenarioModifierValue"/>
                                <i key="sco">0</i>
                                <b key="applyFiltersForForcedScenarioPeriodoMap">N</b>
                                <b key="lineSplit">N</b>
                                <b key="addRCRow">N</b>
                                <b key="complementary">N</b>
                                <b key="breakLevelSubtotal">N</b>
                                <b key="alreadyDrilled">N</b>
                              </be>
                              <cust key="id" clsId="FilterOid">12</cust>
                              <s key="cod"/>
                              <s key="desc"/>
                              <i key="index">9</i>
                              <l key="children" refId="2265" ln="0" eid="Framework.com.tagetik.trees.INode,framework"/>
                              <ref key="parent" refId="2190"/>
                            </be>
                          </l>
                        </be>
                        <be key="columns" refId="2266" clsId="FilterNode">
                          <l key="dimensionOids" refId="2267" ln="0" eid="DimensionOid"/>
                          <l key="AdHocParamDimensionOids" refId="2268" ln="0" eid="DimensionOid"/>
                          <be key="data" refId="2269" clsId="FilterNodeData">
                            <ref key="filterNode" refId="2266"/>
                            <i key="segmentLevel">0</i>
                            <ref key="segment" refId="191"/>
                            <b key="placeHolder">N</b>
                            <ref key="weight" refId="166"/>
                            <be key="textMatchingCondition" refId="2270"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271" ln="1" eid="Framework.com.tagetik.trees.INode,framework">
                            <be refId="2272" clsId="FilterNode">
                              <l key="dimensionOids" refId="2273" ln="1" eid="DimensionOid">
                                <cust clsId="DimensionOid">534345-45-32303137534F4C32---</cust>
                              </l>
                              <l key="AdHocParamDimensionOids" refId="2274" ln="0" eid="DimensionOid"/>
                              <be key="data" refId="2275" clsId="FilterNodeData">
                                <ref key="filterNode" refId="2272"/>
                                <s key="dim">SCE</s>
                                <i key="segmentLevel">0</i>
                                <ref key="segment" refId="191"/>
                                <b key="placeHolder">N</b>
                                <ref key="weight" refId="166"/>
                                <be key="textMatchingCondition" refId="2276" clsId="TextMatchingCondition">
                                  <ref key="op" refId="168"/>
                                  <s key="val"/>
                                </be>
                                <ref key="change" refId="193"/>
                                <ref key="dataType" refId="170"/>
                                <b key="prevailingDataType">N</b>
                                <ref key="editability" refId="171"/>
                                <s key="originalID">2</s>
                                <b key="signChange">N</b>
                                <b key="nativeSignChange">N</b>
                                <l key="nav" refId="2277" ln="0" eid="ScenarioModifierValue"/>
                                <i key="sco">0</i>
                                <b key="applyFiltersForForcedScenarioPeriodoMap">N</b>
                                <b key="lineSplit">N</b>
                                <b key="addRCRow">N</b>
                                <b key="complementary">N</b>
                                <b key="breakLevelSubtotal">N</b>
                                <b key="alreadyDrilled">N</b>
                              </be>
                              <cust key="id" clsId="FilterOid">2</cust>
                              <s key="cod"/>
                              <s key="desc"/>
                              <i key="index">0</i>
                              <l key="children" refId="2278" ln="1" eid="Framework.com.tagetik.trees.INode,framework">
                                <be refId="2279" clsId="FilterNode">
                                  <l key="dimensionOids" refId="2280" ln="1" eid="DimensionOid">
                                    <cust clsId="DimensionOid">504552-45-3939---</cust>
                                  </l>
                                  <l key="AdHocParamDimensionOids" refId="2281" ln="0" eid="DimensionOid"/>
                                  <be key="data" refId="2282" clsId="FilterNodeData">
                                    <ref key="filterNode" refId="2279"/>
                                    <s key="dim">PER</s>
                                    <i key="segmentLevel">0</i>
                                    <ref key="segment" refId="191"/>
                                    <b key="placeHolder">N</b>
                                    <ref key="weight" refId="166"/>
                                    <be key="textMatchingCondition" refId="2283" clsId="TextMatchingCondition">
                                      <ref key="op" refId="168"/>
                                      <s key="val"/>
                                    </be>
                                    <ref key="change" refId="193"/>
                                    <ref key="dataType" refId="170"/>
                                    <b key="prevailingDataType">N</b>
                                    <ref key="editability" refId="171"/>
                                    <s key="originalID">3</s>
                                    <b key="signChange">N</b>
                                    <b key="nativeSignChange">N</b>
                                    <l key="nav" refId="2284" ln="0" eid="ScenarioModifierValue"/>
                                    <i key="sco">0</i>
                                    <b key="applyFiltersForForcedScenarioPeriodoMap">N</b>
                                    <b key="lineSplit">N</b>
                                    <b key="addRCRow">N</b>
                                    <b key="complementary">N</b>
                                    <b key="breakLevelSubtotal">N</b>
                                    <b key="alreadyDrilled">N</b>
                                  </be>
                                  <cust key="id" clsId="FilterOid">3</cust>
                                  <s key="cod"/>
                                  <s key="desc"/>
                                  <i key="index">0</i>
                                  <l key="children" refId="2285" ln="0" eid="Framework.com.tagetik.trees.INode,framework"/>
                                  <ref key="parent" refId="2272"/>
                                </be>
                              </l>
                              <ref key="parent" refId="2266"/>
                            </be>
                          </l>
                        </be>
                        <be key="matrixFilters" refId="2286" clsId="FilterNode">
                          <l key="dimensionOids" refId="2287" ln="0" eid="DimensionOid"/>
                          <l key="AdHocParamDimensionOids" refId="2288" ln="0" eid="DimensionOid"/>
                          <be key="data" refId="2289" clsId="FilterNodeData">
                            <ref key="filterNode" refId="2286"/>
                            <i key="segmentLevel">0</i>
                            <ref key="segment" refId="191"/>
                            <b key="placeHolder">N</b>
                            <ref key="weight" refId="166"/>
                            <be key="textMatchingCondition" refId="2290"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291" ln="1" eid="Framework.com.tagetik.trees.INode,framework">
                            <be refId="2292" clsId="FilterNode">
                              <l key="dimensionOids" refId="2293" ln="1" eid="DimensionOid">
                                <cust clsId="DimensionOid">44455354315F45-45-4E43---</cust>
                              </l>
                              <l key="AdHocParamDimensionOids" refId="2294" ln="0" eid="DimensionOid"/>
                              <be key="data" refId="2295" clsId="FilterNodeData">
                                <ref key="filterNode" refId="2292"/>
                                <s key="dim">DEST1_E</s>
                                <i key="segmentLevel">0</i>
                                <ref key="segment" refId="165"/>
                                <b key="placeHolder">N</b>
                                <ref key="weight" refId="166"/>
                                <be key="textMatchingCondition" refId="2296" clsId="TextMatchingCondition">
                                  <ref key="op" refId="168"/>
                                  <s key="val"/>
                                </be>
                                <ref key="change" refId="169"/>
                                <ref key="dataType" refId="170"/>
                                <b key="prevailingDataType">N</b>
                                <ref key="editability" refId="171"/>
                                <s key="originalID">7</s>
                                <b key="signChange">N</b>
                                <b key="nativeSignChange">N</b>
                                <l key="nav" refId="2297" ln="0" eid="ScenarioModifierValue"/>
                                <i key="sco">0</i>
                                <b key="applyFiltersForForcedScenarioPeriodoMap">N</b>
                                <b key="lineSplit">N</b>
                                <b key="addRCRow">N</b>
                                <b key="complementary">N</b>
                                <b key="breakLevelSubtotal">N</b>
                                <b key="alreadyDrilled">N</b>
                              </be>
                              <cust key="id" clsId="FilterOid">7</cust>
                              <s key="cod"/>
                              <s key="desc"/>
                              <i key="index">0</i>
                              <l key="children" refId="2298" ln="1" eid="Framework.com.tagetik.trees.INode,framework">
                                <be refId="2299" clsId="FilterNode">
                                  <l key="dimensionOids" refId="2300" ln="1" eid="DimensionOid">
                                    <cust clsId="DimensionOid">44455354325F4C42-45-4E43---</cust>
                                  </l>
                                  <l key="AdHocParamDimensionOids" refId="2301" ln="0" eid="DimensionOid"/>
                                  <be key="data" refId="2302" clsId="FilterNodeData">
                                    <ref key="filterNode" refId="2299"/>
                                    <s key="dim">DEST2_LB</s>
                                    <i key="segmentLevel">0</i>
                                    <ref key="segment" refId="165"/>
                                    <b key="placeHolder">N</b>
                                    <ref key="weight" refId="166"/>
                                    <be key="textMatchingCondition" refId="2303" clsId="TextMatchingCondition">
                                      <ref key="op" refId="168"/>
                                      <s key="val"/>
                                    </be>
                                    <ref key="change" refId="169"/>
                                    <ref key="dataType" refId="170"/>
                                    <b key="prevailingDataType">N</b>
                                    <ref key="editability" refId="171"/>
                                    <s key="originalID">8</s>
                                    <b key="signChange">N</b>
                                    <b key="nativeSignChange">N</b>
                                    <l key="nav" refId="2304" ln="0" eid="ScenarioModifierValue"/>
                                    <i key="sco">0</i>
                                    <b key="applyFiltersForForcedScenarioPeriodoMap">N</b>
                                    <b key="lineSplit">N</b>
                                    <b key="addRCRow">N</b>
                                    <b key="complementary">N</b>
                                    <b key="breakLevelSubtotal">N</b>
                                    <b key="alreadyDrilled">N</b>
                                  </be>
                                  <cust key="id" clsId="FilterOid">8</cust>
                                  <s key="cod"/>
                                  <s key="desc"/>
                                  <i key="index">0</i>
                                  <l key="children" refId="2305" ln="1" eid="Framework.com.tagetik.trees.INode,framework">
                                    <be refId="2306" clsId="FilterNode">
                                      <l key="dimensionOids" refId="2307" ln="1" eid="DimensionOid">
                                        <cust clsId="DimensionOid">44455354335F434F-45-4E43---</cust>
                                      </l>
                                      <l key="AdHocParamDimensionOids" refId="2308" ln="0" eid="DimensionOid"/>
                                      <be key="data" refId="2309" clsId="FilterNodeData">
                                        <ref key="filterNode" refId="2306"/>
                                        <s key="dim">DEST3_CO</s>
                                        <i key="segmentLevel">0</i>
                                        <ref key="segment" refId="165"/>
                                        <b key="placeHolder">N</b>
                                        <ref key="weight" refId="166"/>
                                        <be key="textMatchingCondition" refId="2310" clsId="TextMatchingCondition">
                                          <ref key="op" refId="168"/>
                                          <s key="val"/>
                                        </be>
                                        <ref key="change" refId="169"/>
                                        <ref key="dataType" refId="170"/>
                                        <b key="prevailingDataType">N</b>
                                        <ref key="editability" refId="171"/>
                                        <s key="originalID">9</s>
                                        <b key="signChange">N</b>
                                        <b key="nativeSignChange">N</b>
                                        <l key="nav" refId="2311" ln="0" eid="ScenarioModifierValue"/>
                                        <i key="sco">0</i>
                                        <b key="applyFiltersForForcedScenarioPeriodoMap">N</b>
                                        <b key="lineSplit">N</b>
                                        <b key="addRCRow">N</b>
                                        <b key="complementary">N</b>
                                        <b key="breakLevelSubtotal">N</b>
                                        <b key="alreadyDrilled">N</b>
                                      </be>
                                      <cust key="id" clsId="FilterOid">9</cust>
                                      <s key="cod"/>
                                      <s key="desc"/>
                                      <i key="index">0</i>
                                      <l key="children" refId="2312" ln="1" eid="Framework.com.tagetik.trees.INode,framework">
                                        <be refId="2313" clsId="FilterNode">
                                          <l key="dimensionOids" refId="2314" ln="1" eid="DimensionOid">
                                            <cust clsId="DimensionOid">44455354345F3032-45-4E43---</cust>
                                          </l>
                                          <l key="AdHocParamDimensionOids" refId="2315" ln="0" eid="DimensionOid"/>
                                          <be key="data" refId="2316" clsId="FilterNodeData">
                                            <ref key="filterNode" refId="2313"/>
                                            <s key="dim">DEST4_02</s>
                                            <i key="segmentLevel">0</i>
                                            <ref key="segment" refId="165"/>
                                            <b key="placeHolder">N</b>
                                            <ref key="weight" refId="166"/>
                                            <be key="textMatchingCondition" refId="2317" clsId="TextMatchingCondition">
                                              <ref key="op" refId="168"/>
                                              <s key="val"/>
                                            </be>
                                            <ref key="change" refId="169"/>
                                            <ref key="dataType" refId="170"/>
                                            <b key="prevailingDataType">N</b>
                                            <ref key="editability" refId="171"/>
                                            <s key="originalID">10</s>
                                            <b key="signChange">N</b>
                                            <b key="nativeSignChange">N</b>
                                            <l key="nav" refId="2318" ln="0" eid="ScenarioModifierValue"/>
                                            <i key="sco">0</i>
                                            <b key="applyFiltersForForcedScenarioPeriodoMap">N</b>
                                            <b key="lineSplit">N</b>
                                            <b key="addRCRow">N</b>
                                            <b key="complementary">N</b>
                                            <b key="breakLevelSubtotal">N</b>
                                            <b key="alreadyDrilled">N</b>
                                          </be>
                                          <cust key="id" clsId="FilterOid">10</cust>
                                          <s key="cod"/>
                                          <s key="desc"/>
                                          <i key="index">0</i>
                                          <l key="children" refId="2319" ln="1" eid="Framework.com.tagetik.trees.INode,framework">
                                            <be refId="2320" clsId="FilterNode">
                                              <l key="dimensionOids" refId="2321" ln="1" eid="DimensionOid">
                                                <cust clsId="DimensionOid">44455354355F3031-45-4E43---</cust>
                                              </l>
                                              <l key="AdHocParamDimensionOids" refId="2322" ln="0" eid="DimensionOid"/>
                                              <be key="data" refId="2323" clsId="FilterNodeData">
                                                <ref key="filterNode" refId="2320"/>
                                                <s key="dim">DEST5_01</s>
                                                <i key="segmentLevel">0</i>
                                                <ref key="segment" refId="165"/>
                                                <b key="placeHolder">N</b>
                                                <ref key="weight" refId="166"/>
                                                <be key="textMatchingCondition" refId="2324" clsId="TextMatchingCondition">
                                                  <ref key="op" refId="168"/>
                                                  <s key="val"/>
                                                </be>
                                                <ref key="change" refId="169"/>
                                                <ref key="dataType" refId="170"/>
                                                <b key="prevailingDataType">N</b>
                                                <ref key="editability" refId="171"/>
                                                <s key="originalID">11</s>
                                                <b key="signChange">N</b>
                                                <b key="nativeSignChange">N</b>
                                                <l key="nav" refId="2325" ln="0" eid="ScenarioModifierValue"/>
                                                <i key="sco">0</i>
                                                <b key="applyFiltersForForcedScenarioPeriodoMap">N</b>
                                                <b key="lineSplit">N</b>
                                                <b key="addRCRow">N</b>
                                                <b key="complementary">N</b>
                                                <b key="breakLevelSubtotal">N</b>
                                                <b key="alreadyDrilled">N</b>
                                              </be>
                                              <cust key="id" clsId="FilterOid">11</cust>
                                              <s key="cod"/>
                                              <s key="desc"/>
                                              <i key="index">0</i>
                                              <l key="children" refId="2326" ln="0" eid="Framework.com.tagetik.trees.INode,framework"/>
                                              <ref key="parent" refId="2313"/>
                                            </be>
                                          </l>
                                          <ref key="parent" refId="2306"/>
                                        </be>
                                      </l>
                                      <ref key="parent" refId="2299"/>
                                    </be>
                                  </l>
                                  <ref key="parent" refId="2292"/>
                                </be>
                              </l>
                              <ref key="parent" refId="2286"/>
                            </be>
                          </l>
                        </be>
                        <be key="rowHeaders" refId="2327" clsId="ReportingHeaders">
                          <m key="headers" refId="2328" keid="SYS_PR_I" veid="System.Collections.IList"/>
                          <m key="headersDims" refId="2329" keid="SYS_PR_I" veid="SYS_STR"/>
                        </be>
                        <be key="columnHeaders" refId="2330" clsId="ReportingHeaders">
                          <m key="headers" refId="2331" keid="SYS_PR_I" veid="System.Collections.IList"/>
                          <m key="headersDims" refId="2332"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2333" ln="0" eid="SYS_STR"/>
                        <b key="bindOriginalAmountOnSave">N</b>
                        <b key="showLink">N</b>
                        <i key="index">3</i>
                        <b key="excludeValuatingSheetsWithZeroValues">N</b>
                        <b key="allowOpenNewElements">N</b>
                        <s key="forcedBreakBackType">X</s>
                        <s key="forcedBreakBackRefLeaf">X</s>
                        <b key="autoOpenNewElements">N</b>
                        <b key="askNumRows">N</b>
                        <set key="forcedContentCells" refId="2334" ln="0" eid="Reporting.com.tagetik.tables.IMatixCellLeafPositions,Reporting"/>
                        <m key="forcedEditModes" refId="2335" keid="Reporting.com.tagetik.tables.IMatixCellLeafPositions,Reporting" veid="SYS_STR"/>
                        <b key="UseTxlDeFormEditor">N</b>
                        <be key="TxDeFormsEditorDescriptor" refId="2336" clsId="TxDeFormsEditorDescriptor">
                          <l key="Tabs" refId="2337" ln="0" eid="TxDeFormsEditorGridDescriptor"/>
                          <i key="Height">400</i>
                          <i key="Width">430</i>
                          <b key="editButton">S</b>
                          <b key="newButton">S</b>
                          <b key="deleteButton">S</b>
                        </be>
                      </be>
                    </val>
                    <key>
                      <s>Matrix50 link00</s>
                    </key>
                    <val>
                      <be refId="2338" clsId="MatrixPositionBlockVO">
                        <s key="positionID">Matrix50 link00</s>
                        <be key="rows" refId="2339" clsId="FilterNode">
                          <l key="dimensionOids" refId="2340" ln="0" eid="DimensionOid"/>
                          <l key="AdHocParamDimensionOids" refId="2341" ln="0" eid="DimensionOid"/>
                          <be key="data" refId="2342" clsId="FilterNodeData">
                            <ref key="filterNode" refId="2339"/>
                            <i key="segmentLevel">0</i>
                            <ref key="segment" refId="191"/>
                            <b key="placeHolder">N</b>
                            <ref key="weight" refId="166"/>
                            <be key="textMatchingCondition" refId="2343"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344" ln="12" eid="Framework.com.tagetik.trees.INode,framework">
                            <be refId="2345" clsId="FilterNode">
                              <l key="dimensionOids" refId="2346" ln="0" eid="DimensionOid"/>
                              <l key="AdHocParamDimensionOids" refId="2347" ln="0" eid="DimensionOid"/>
                              <be key="data" refId="2348" clsId="FilterNodeData">
                                <ref key="filterNode" refId="2345"/>
                                <s key="dim">VOC_S2</s>
                                <i key="segmentLevel">0</i>
                                <ref key="segment" refId="191"/>
                                <be key="dictionaryHeader" refId="2349" clsId="MultiDesc">
                                  <a key="desc" refId="2350" ln="4" eid="SYS_STR">
                                    <s>Basic own funds before deduction for participations in other financial sector as foreseen in article 68 of Delegated Regulation 2015/35</s>
                                    <s>Fondi propri di base prima della deduzione delle partecipazioni in altri settori finanziari ai sensi dell'articolo 68 del regolamento delegato (UE) 2015/35</s>
                                    <s>
                                      Fondos propios b
                                      <ch cod="e1"/>
                                      sicos antes de la deducci
                                      <ch cod="f3"/>
                                      n por participaciones en otro sector financiero con arreglo al art
                                      <ch cod="ed"/>
                                      culo 68 del Reglamento Delegado (UE) 2015/35
                                    </s>
                                    <s>Basiseigenmittel vor Abzug von Beteiligungen an anderen Finanzbranchen im Sinne des Artikels 68 der Delegierten Verordnung (EU) 2015/35</s>
                                  </a>
                                </be>
                                <b key="placeHolder">S</b>
                                <ref key="weight" refId="166"/>
                                <be key="textMatchingCondition" refId="2351" clsId="TextMatchingCondition">
                                  <ref key="op" refId="168"/>
                                  <s key="val"/>
                                </be>
                                <ref key="change" refId="193"/>
                                <ref key="dataType" refId="170"/>
                                <b key="prevailingDataType">N</b>
                                <ref key="editability" refId="171"/>
                                <s key="originalID">52</s>
                                <b key="signChange">N</b>
                                <b key="nativeSignChange">N</b>
                                <l key="nav" refId="2352" ln="0" eid="ScenarioModifierValue"/>
                                <i key="sco">0</i>
                                <b key="applyFiltersForForcedScenarioPeriodoMap">N</b>
                                <b key="lineSplit">N</b>
                                <b key="addRCRow">N</b>
                                <b key="complementary">N</b>
                                <b key="breakLevelSubtotal">N</b>
                                <b key="alreadyDrilled">N</b>
                              </be>
                              <cust key="id" clsId="FilterOid">52</cust>
                              <s key="cod"/>
                              <s key="desc"/>
                              <i key="index">0</i>
                              <l key="children" refId="2353" ln="0" eid="Framework.com.tagetik.trees.INode,framework"/>
                              <ref key="parent" refId="2339"/>
                            </be>
                            <be refId="2354" clsId="FilterNode">
                              <l key="dimensionOids" refId="2355" ln="1" eid="DimensionOid">
                                <cust clsId="DimensionOid">564F435F5332-45-53325F534B5F4F464231413030305F4131---</cust>
                              </l>
                              <l key="AdHocParamDimensionOids" refId="2356" ln="0" eid="DimensionOid"/>
                              <be key="data" refId="2357" clsId="FilterNodeData">
                                <ref key="filterNode" refId="2354"/>
                                <s key="dim">VOC_S2</s>
                                <i key="segmentLevel">0</i>
                                <ref key="segment" refId="191"/>
                                <b key="placeHolder">N</b>
                                <ref key="weight" refId="166"/>
                                <be key="textMatchingCondition" refId="2358" clsId="TextMatchingCondition">
                                  <ref key="op" refId="168"/>
                                  <s key="val"/>
                                </be>
                                <ref key="change" refId="193"/>
                                <ref key="dataType" refId="170"/>
                                <b key="prevailingDataType">N</b>
                                <ref key="editability" refId="171"/>
                                <s key="originalID">51</s>
                                <b key="signChange">S</b>
                                <b key="nativeSignChange">N</b>
                                <l key="nav" refId="2359" ln="0" eid="ScenarioModifierValue"/>
                                <i key="sco">0</i>
                                <b key="applyFiltersForForcedScenarioPeriodoMap">N</b>
                                <b key="lineSplit">N</b>
                                <b key="addRCRow">N</b>
                                <b key="complementary">N</b>
                                <b key="breakLevelSubtotal">N</b>
                                <b key="alreadyDrilled">N</b>
                              </be>
                              <cust key="id" clsId="FilterOid">51</cust>
                              <s key="cod"/>
                              <s key="desc"/>
                              <i key="index">1</i>
                              <l key="children" refId="2360" ln="0" eid="Framework.com.tagetik.trees.INode,framework"/>
                              <ref key="parent" refId="2339"/>
                            </be>
                            <be refId="2361" clsId="FilterNode">
                              <l key="dimensionOids" refId="2362" ln="1" eid="DimensionOid">
                                <cust clsId="DimensionOid">564F435F5332-45-53325F534B5F4F464231413030305F4132---</cust>
                              </l>
                              <l key="AdHocParamDimensionOids" refId="2363" ln="0" eid="DimensionOid"/>
                              <be key="data" refId="2364" clsId="FilterNodeData">
                                <ref key="filterNode" refId="2361"/>
                                <s key="dim">VOC_S2</s>
                                <i key="segmentLevel">0</i>
                                <ref key="segment" refId="191"/>
                                <b key="placeHolder">N</b>
                                <ref key="weight" refId="166"/>
                                <be key="textMatchingCondition" refId="2365" clsId="TextMatchingCondition">
                                  <ref key="op" refId="168"/>
                                  <s key="val"/>
                                </be>
                                <ref key="change" refId="193"/>
                                <ref key="dataType" refId="170"/>
                                <b key="prevailingDataType">N</b>
                                <ref key="editability" refId="171"/>
                                <s key="originalID">40</s>
                                <b key="signChange">S</b>
                                <b key="nativeSignChange">N</b>
                                <l key="nav" refId="2366" ln="0" eid="ScenarioModifierValue"/>
                                <i key="sco">0</i>
                                <b key="applyFiltersForForcedScenarioPeriodoMap">N</b>
                                <b key="lineSplit">N</b>
                                <b key="addRCRow">N</b>
                                <b key="complementary">N</b>
                                <b key="breakLevelSubtotal">N</b>
                                <b key="alreadyDrilled">N</b>
                              </be>
                              <cust key="id" clsId="FilterOid">40</cust>
                              <s key="cod"/>
                              <s key="desc"/>
                              <i key="index">2</i>
                              <l key="children" refId="2367" ln="0" eid="Framework.com.tagetik.trees.INode,framework"/>
                              <ref key="parent" refId="2339"/>
                            </be>
                            <be refId="2368" clsId="FilterNode">
                              <l key="dimensionOids" refId="2369" ln="1" eid="DimensionOid">
                                <cust clsId="DimensionOid">564F435F5332-45-53325F534B5F4F464231413030305F4133---</cust>
                              </l>
                              <l key="AdHocParamDimensionOids" refId="2370" ln="0" eid="DimensionOid"/>
                              <be key="data" refId="2371" clsId="FilterNodeData">
                                <ref key="filterNode" refId="2368"/>
                                <s key="dim">VOC_S2</s>
                                <i key="segmentLevel">0</i>
                                <ref key="segment" refId="191"/>
                                <b key="placeHolder">N</b>
                                <ref key="weight" refId="166"/>
                                <be key="textMatchingCondition" refId="2372" clsId="TextMatchingCondition">
                                  <ref key="op" refId="168"/>
                                  <s key="val"/>
                                </be>
                                <ref key="change" refId="193"/>
                                <ref key="dataType" refId="170"/>
                                <b key="prevailingDataType">N</b>
                                <ref key="editability" refId="171"/>
                                <s key="originalID">41</s>
                                <b key="signChange">S</b>
                                <b key="nativeSignChange">N</b>
                                <l key="nav" refId="2373" ln="0" eid="ScenarioModifierValue"/>
                                <i key="sco">0</i>
                                <b key="applyFiltersForForcedScenarioPeriodoMap">N</b>
                                <b key="lineSplit">N</b>
                                <b key="addRCRow">N</b>
                                <b key="complementary">N</b>
                                <b key="breakLevelSubtotal">N</b>
                                <b key="alreadyDrilled">N</b>
                              </be>
                              <cust key="id" clsId="FilterOid">41</cust>
                              <s key="cod"/>
                              <s key="desc"/>
                              <i key="index">3</i>
                              <l key="children" refId="2374" ln="0" eid="Framework.com.tagetik.trees.INode,framework"/>
                              <ref key="parent" refId="2339"/>
                            </be>
                            <be refId="2375" clsId="FilterNode">
                              <l key="dimensionOids" refId="2376" ln="1" eid="DimensionOid">
                                <cust clsId="DimensionOid">564F435F5332-45-53325F534B5F4F464231413030305F4134---</cust>
                              </l>
                              <l key="AdHocParamDimensionOids" refId="2377" ln="0" eid="DimensionOid"/>
                              <be key="data" refId="2378" clsId="FilterNodeData">
                                <ref key="filterNode" refId="2375"/>
                                <s key="dim">VOC_S2</s>
                                <i key="segmentLevel">0</i>
                                <ref key="segment" refId="191"/>
                                <b key="placeHolder">N</b>
                                <ref key="weight" refId="166"/>
                                <be key="textMatchingCondition" refId="2379" clsId="TextMatchingCondition">
                                  <ref key="op" refId="168"/>
                                  <s key="val"/>
                                </be>
                                <ref key="change" refId="193"/>
                                <ref key="dataType" refId="170"/>
                                <b key="prevailingDataType">N</b>
                                <ref key="editability" refId="171"/>
                                <s key="originalID">42</s>
                                <b key="signChange">S</b>
                                <b key="nativeSignChange">N</b>
                                <l key="nav" refId="2380" ln="0" eid="ScenarioModifierValue"/>
                                <i key="sco">0</i>
                                <b key="applyFiltersForForcedScenarioPeriodoMap">N</b>
                                <b key="lineSplit">N</b>
                                <b key="addRCRow">N</b>
                                <b key="complementary">N</b>
                                <b key="breakLevelSubtotal">N</b>
                                <b key="alreadyDrilled">N</b>
                              </be>
                              <cust key="id" clsId="FilterOid">42</cust>
                              <s key="cod"/>
                              <s key="desc"/>
                              <i key="index">4</i>
                              <l key="children" refId="2381" ln="0" eid="Framework.com.tagetik.trees.INode,framework"/>
                              <ref key="parent" refId="2339"/>
                            </be>
                            <be refId="2382" clsId="FilterNode">
                              <l key="dimensionOids" refId="2383" ln="1" eid="DimensionOid">
                                <cust clsId="DimensionOid">564F435F5332-45-53325F534B5F4F464231413030305F4136---</cust>
                              </l>
                              <l key="AdHocParamDimensionOids" refId="2384" ln="0" eid="DimensionOid"/>
                              <be key="data" refId="2385" clsId="FilterNodeData">
                                <ref key="filterNode" refId="2382"/>
                                <s key="dim">VOC_S2</s>
                                <i key="segmentLevel">0</i>
                                <ref key="segment" refId="191"/>
                                <b key="placeHolder">N</b>
                                <ref key="weight" refId="166"/>
                                <be key="textMatchingCondition" refId="2386" clsId="TextMatchingCondition">
                                  <ref key="op" refId="168"/>
                                  <s key="val"/>
                                </be>
                                <ref key="change" refId="193"/>
                                <ref key="dataType" refId="170"/>
                                <b key="prevailingDataType">N</b>
                                <ref key="editability" refId="171"/>
                                <s key="originalID">45</s>
                                <b key="signChange">S</b>
                                <b key="nativeSignChange">N</b>
                                <l key="nav" refId="2387" ln="0" eid="ScenarioModifierValue"/>
                                <i key="sco">0</i>
                                <b key="applyFiltersForForcedScenarioPeriodoMap">N</b>
                                <b key="lineSplit">N</b>
                                <b key="addRCRow">N</b>
                                <b key="complementary">N</b>
                                <b key="breakLevelSubtotal">N</b>
                                <b key="alreadyDrilled">N</b>
                              </be>
                              <cust key="id" clsId="FilterOid">45</cust>
                              <s key="cod"/>
                              <s key="desc"/>
                              <i key="index">5</i>
                              <l key="children" refId="2388" ln="0" eid="Framework.com.tagetik.trees.INode,framework"/>
                              <ref key="parent" refId="2339"/>
                            </be>
                            <be refId="2389" clsId="FilterNode">
                              <l key="dimensionOids" refId="2390" ln="1" eid="DimensionOid">
                                <cust clsId="DimensionOid">564F435F5332-45-53325F534B5F4F464231413030305F4138---</cust>
                              </l>
                              <l key="AdHocParamDimensionOids" refId="2391" ln="0" eid="DimensionOid"/>
                              <be key="data" refId="2392" clsId="FilterNodeData">
                                <ref key="filterNode" refId="2389"/>
                                <s key="dim">VOC_S2</s>
                                <i key="segmentLevel">0</i>
                                <ref key="segment" refId="191"/>
                                <b key="placeHolder">N</b>
                                <ref key="weight" refId="166"/>
                                <be key="textMatchingCondition" refId="2393" clsId="TextMatchingCondition">
                                  <ref key="op" refId="168"/>
                                  <s key="val"/>
                                </be>
                                <ref key="change" refId="193"/>
                                <ref key="dataType" refId="170"/>
                                <b key="prevailingDataType">N</b>
                                <ref key="editability" refId="171"/>
                                <s key="originalID">53</s>
                                <b key="signChange">S</b>
                                <b key="nativeSignChange">N</b>
                                <l key="nav" refId="2394" ln="0" eid="ScenarioModifierValue"/>
                                <i key="sco">0</i>
                                <b key="applyFiltersForForcedScenarioPeriodoMap">N</b>
                                <b key="lineSplit">N</b>
                                <b key="addRCRow">N</b>
                                <b key="complementary">N</b>
                                <b key="breakLevelSubtotal">N</b>
                                <b key="alreadyDrilled">N</b>
                              </be>
                              <cust key="id" clsId="FilterOid">53</cust>
                              <s key="cod"/>
                              <s key="desc"/>
                              <i key="index">6</i>
                              <l key="children" refId="2395" ln="0" eid="Framework.com.tagetik.trees.INode,framework"/>
                              <ref key="parent" refId="2339"/>
                            </be>
                            <be refId="2396" clsId="FilterNode">
                              <l key="dimensionOids" refId="2397" ln="1" eid="DimensionOid">
                                <cust clsId="DimensionOid">564F435F5332-45-53325F534B5F4F464231413030305F4139---</cust>
                              </l>
                              <l key="AdHocParamDimensionOids" refId="2398" ln="0" eid="DimensionOid"/>
                              <be key="data" refId="2399" clsId="FilterNodeData">
                                <ref key="filterNode" refId="2396"/>
                                <s key="dim">VOC_S2</s>
                                <i key="segmentLevel">0</i>
                                <ref key="segment" refId="191"/>
                                <b key="placeHolder">N</b>
                                <ref key="weight" refId="166"/>
                                <be key="textMatchingCondition" refId="2400" clsId="TextMatchingCondition">
                                  <ref key="op" refId="168"/>
                                  <s key="val"/>
                                </be>
                                <ref key="change" refId="193"/>
                                <ref key="dataType" refId="170"/>
                                <b key="prevailingDataType">N</b>
                                <ref key="editability" refId="171"/>
                                <s key="originalID">54</s>
                                <b key="signChange">S</b>
                                <b key="nativeSignChange">N</b>
                                <l key="nav" refId="2401" ln="0" eid="ScenarioModifierValue"/>
                                <i key="sco">0</i>
                                <b key="applyFiltersForForcedScenarioPeriodoMap">N</b>
                                <b key="lineSplit">N</b>
                                <b key="addRCRow">N</b>
                                <b key="complementary">N</b>
                                <b key="breakLevelSubtotal">N</b>
                                <b key="alreadyDrilled">N</b>
                              </be>
                              <cust key="id" clsId="FilterOid">54</cust>
                              <s key="cod"/>
                              <s key="desc"/>
                              <i key="index">7</i>
                              <l key="children" refId="2402" ln="0" eid="Framework.com.tagetik.trees.INode,framework"/>
                              <ref key="parent" refId="2339"/>
                            </be>
                            <be refId="2403" clsId="FilterNode">
                              <l key="dimensionOids" refId="2404" ln="1" eid="DimensionOid">
                                <cust clsId="DimensionOid">564F435F5332-45-53325F534B5F4F464231413030305F413132---</cust>
                              </l>
                              <l key="AdHocParamDimensionOids" refId="2405" ln="0" eid="DimensionOid"/>
                              <be key="data" refId="2406" clsId="FilterNodeData">
                                <ref key="filterNode" refId="2403"/>
                                <s key="dim">VOC_S2</s>
                                <i key="segmentLevel">0</i>
                                <ref key="segment" refId="191"/>
                                <b key="placeHolder">N</b>
                                <ref key="weight" refId="166"/>
                                <be key="textMatchingCondition" refId="2407" clsId="TextMatchingCondition">
                                  <ref key="op" refId="168"/>
                                  <s key="val"/>
                                </be>
                                <ref key="change" refId="193"/>
                                <ref key="dataType" refId="170"/>
                                <b key="prevailingDataType">N</b>
                                <ref key="editability" refId="171"/>
                                <s key="originalID">50</s>
                                <b key="signChange">S</b>
                                <b key="nativeSignChange">N</b>
                                <l key="nav" refId="2408" ln="0" eid="ScenarioModifierValue"/>
                                <i key="sco">0</i>
                                <b key="applyFiltersForForcedScenarioPeriodoMap">N</b>
                                <b key="lineSplit">N</b>
                                <b key="addRCRow">N</b>
                                <b key="complementary">N</b>
                                <b key="breakLevelSubtotal">N</b>
                                <b key="alreadyDrilled">N</b>
                              </be>
                              <cust key="id" clsId="FilterOid">50</cust>
                              <s key="cod"/>
                              <s key="desc"/>
                              <i key="index">8</i>
                              <l key="children" refId="2409" ln="0" eid="Framework.com.tagetik.trees.INode,framework"/>
                              <ref key="parent" refId="2339"/>
                            </be>
                            <be refId="2410" clsId="FilterNode">
                              <l key="dimensionOids" refId="2411" ln="1" eid="DimensionOid">
                                <cust clsId="DimensionOid">564F435F5332-45-53325F534B5F4F464231413030305F413133---</cust>
                              </l>
                              <l key="AdHocParamDimensionOids" refId="2412" ln="0" eid="DimensionOid"/>
                              <be key="data" refId="2413" clsId="FilterNodeData">
                                <ref key="filterNode" refId="2410"/>
                                <s key="dim">VOC_S2</s>
                                <i key="segmentLevel">0</i>
                                <ref key="segment" refId="191"/>
                                <b key="placeHolder">N</b>
                                <ref key="weight" refId="166"/>
                                <be key="textMatchingCondition" refId="2414" clsId="TextMatchingCondition">
                                  <ref key="op" refId="168"/>
                                  <s key="val"/>
                                </be>
                                <ref key="change" refId="193"/>
                                <ref key="dataType" refId="170"/>
                                <b key="prevailingDataType">N</b>
                                <ref key="editability" refId="171"/>
                                <s key="originalID">47</s>
                                <b key="signChange">S</b>
                                <b key="nativeSignChange">N</b>
                                <l key="nav" refId="2415" ln="0" eid="ScenarioModifierValue"/>
                                <i key="sco">0</i>
                                <b key="applyFiltersForForcedScenarioPeriodoMap">N</b>
                                <b key="lineSplit">N</b>
                                <b key="addRCRow">N</b>
                                <b key="complementary">N</b>
                                <b key="breakLevelSubtotal">N</b>
                                <b key="alreadyDrilled">N</b>
                              </be>
                              <cust key="id" clsId="FilterOid">47</cust>
                              <s key="cod"/>
                              <s key="desc"/>
                              <i key="index">9</i>
                              <l key="children" refId="2416" ln="0" eid="Framework.com.tagetik.trees.INode,framework"/>
                              <ref key="parent" refId="2339"/>
                            </be>
                            <be refId="2417" clsId="FilterNode">
                              <l key="dimensionOids" refId="2418" ln="1" eid="DimensionOid">
                                <cust clsId="DimensionOid">564F435F5332-45-53325F534B5F4F464231413030305F413135---</cust>
                              </l>
                              <l key="AdHocParamDimensionOids" refId="2419" ln="0" eid="DimensionOid"/>
                              <be key="data" refId="2420" clsId="FilterNodeData">
                                <ref key="filterNode" refId="2417"/>
                                <s key="dim">VOC_S2</s>
                                <i key="segmentLevel">0</i>
                                <ref key="segment" refId="191"/>
                                <b key="placeHolder">N</b>
                                <ref key="weight" refId="166"/>
                                <be key="textMatchingCondition" refId="2421" clsId="TextMatchingCondition">
                                  <ref key="op" refId="168"/>
                                  <s key="val"/>
                                </be>
                                <ref key="change" refId="193"/>
                                <ref key="dataType" refId="170"/>
                                <b key="prevailingDataType">N</b>
                                <ref key="editability" refId="171"/>
                                <s key="originalID">46</s>
                                <b key="signChange">S</b>
                                <b key="nativeSignChange">N</b>
                                <l key="nav" refId="2422" ln="0" eid="ScenarioModifierValue"/>
                                <i key="sco">0</i>
                                <b key="applyFiltersForForcedScenarioPeriodoMap">N</b>
                                <b key="lineSplit">N</b>
                                <b key="addRCRow">N</b>
                                <b key="complementary">N</b>
                                <b key="breakLevelSubtotal">N</b>
                                <b key="alreadyDrilled">N</b>
                              </be>
                              <cust key="id" clsId="FilterOid">46</cust>
                              <s key="cod"/>
                              <s key="desc"/>
                              <i key="index">10</i>
                              <l key="children" refId="2423" ln="0" eid="Framework.com.tagetik.trees.INode,framework"/>
                              <ref key="parent" refId="2339"/>
                            </be>
                            <be refId="2424" clsId="FilterNode">
                              <l key="dimensionOids" refId="2425" ln="1" eid="DimensionOid">
                                <cust clsId="DimensionOid">564F435F5332-45-53325F534B5F4F464231413030305F413136---</cust>
                              </l>
                              <l key="AdHocParamDimensionOids" refId="2426" ln="0" eid="DimensionOid"/>
                              <be key="data" refId="2427" clsId="FilterNodeData">
                                <ref key="filterNode" refId="2424"/>
                                <s key="dim">VOC_S2</s>
                                <i key="segmentLevel">0</i>
                                <ref key="segment" refId="191"/>
                                <b key="placeHolder">N</b>
                                <ref key="weight" refId="166"/>
                                <be key="textMatchingCondition" refId="2428" clsId="TextMatchingCondition">
                                  <ref key="op" refId="168"/>
                                  <s key="val"/>
                                </be>
                                <ref key="change" refId="193"/>
                                <ref key="dataType" refId="170"/>
                                <b key="prevailingDataType">N</b>
                                <ref key="editability" refId="171"/>
                                <s key="originalID">49</s>
                                <b key="signChange">S</b>
                                <b key="nativeSignChange">N</b>
                                <l key="nav" refId="2429" ln="0" eid="ScenarioModifierValue"/>
                                <i key="sco">0</i>
                                <b key="applyFiltersForForcedScenarioPeriodoMap">N</b>
                                <b key="lineSplit">N</b>
                                <b key="addRCRow">N</b>
                                <b key="complementary">N</b>
                                <b key="breakLevelSubtotal">N</b>
                                <b key="alreadyDrilled">N</b>
                              </be>
                              <cust key="id" clsId="FilterOid">49</cust>
                              <s key="cod"/>
                              <s key="desc"/>
                              <i key="index">11</i>
                              <l key="children" refId="2430" ln="0" eid="Framework.com.tagetik.trees.INode,framework"/>
                              <ref key="parent" refId="2339"/>
                            </be>
                          </l>
                        </be>
                        <be key="columns" refId="2431" clsId="FilterNode">
                          <l key="dimensionOids" refId="2432" ln="0" eid="DimensionOid"/>
                          <l key="AdHocParamDimensionOids" refId="2433" ln="0" eid="DimensionOid"/>
                          <be key="data" refId="2434" clsId="FilterNodeData">
                            <ref key="filterNode" refId="2431"/>
                            <i key="segmentLevel">0</i>
                            <ref key="segment" refId="191"/>
                            <b key="placeHolder">N</b>
                            <ref key="weight" refId="166"/>
                            <be key="textMatchingCondition" refId="2435"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436" ln="1" eid="Framework.com.tagetik.trees.INode,framework">
                            <be refId="2437" clsId="FilterNode">
                              <l key="dimensionOids" refId="2438" ln="1" eid="DimensionOid">
                                <cust clsId="DimensionOid">534345-45-32303137534F4C32---</cust>
                              </l>
                              <l key="AdHocParamDimensionOids" refId="2439" ln="0" eid="DimensionOid"/>
                              <be key="data" refId="2440" clsId="FilterNodeData">
                                <ref key="filterNode" refId="2437"/>
                                <s key="dim">SCE</s>
                                <i key="segmentLevel">0</i>
                                <ref key="segment" refId="191"/>
                                <b key="placeHolder">N</b>
                                <ref key="weight" refId="166"/>
                                <be key="textMatchingCondition" refId="2441" clsId="TextMatchingCondition">
                                  <ref key="op" refId="168"/>
                                  <s key="val"/>
                                </be>
                                <ref key="change" refId="193"/>
                                <ref key="dataType" refId="170"/>
                                <b key="prevailingDataType">N</b>
                                <ref key="editability" refId="171"/>
                                <s key="originalID">46</s>
                                <b key="signChange">N</b>
                                <b key="nativeSignChange">N</b>
                                <l key="nav" refId="2442" ln="0" eid="ScenarioModifierValue"/>
                                <i key="sco">0</i>
                                <b key="applyFiltersForForcedScenarioPeriodoMap">N</b>
                                <b key="lineSplit">N</b>
                                <b key="addRCRow">N</b>
                                <b key="complementary">N</b>
                                <b key="breakLevelSubtotal">N</b>
                                <b key="alreadyDrilled">N</b>
                              </be>
                              <cust key="id" clsId="FilterOid">46</cust>
                              <s key="cod"/>
                              <s key="desc"/>
                              <i key="index">0</i>
                              <l key="children" refId="2443" ln="1" eid="Framework.com.tagetik.trees.INode,framework">
                                <be refId="2444" clsId="FilterNode">
                                  <l key="dimensionOids" refId="2445" ln="1" eid="DimensionOid">
                                    <cust clsId="DimensionOid">504552-45-3939---</cust>
                                  </l>
                                  <l key="AdHocParamDimensionOids" refId="2446" ln="0" eid="DimensionOid"/>
                                  <be key="data" refId="2447" clsId="FilterNodeData">
                                    <ref key="filterNode" refId="2444"/>
                                    <s key="dim">PER</s>
                                    <i key="segmentLevel">0</i>
                                    <ref key="segment" refId="191"/>
                                    <b key="placeHolder">N</b>
                                    <ref key="weight" refId="166"/>
                                    <be key="textMatchingCondition" refId="2448" clsId="TextMatchingCondition">
                                      <ref key="op" refId="168"/>
                                      <s key="val"/>
                                    </be>
                                    <ref key="change" refId="193"/>
                                    <ref key="dataType" refId="170"/>
                                    <b key="prevailingDataType">N</b>
                                    <ref key="editability" refId="171"/>
                                    <s key="originalID">47</s>
                                    <b key="signChange">N</b>
                                    <b key="nativeSignChange">N</b>
                                    <l key="nav" refId="2449" ln="0" eid="ScenarioModifierValue"/>
                                    <i key="sco">0</i>
                                    <b key="applyFiltersForForcedScenarioPeriodoMap">N</b>
                                    <b key="lineSplit">N</b>
                                    <b key="addRCRow">N</b>
                                    <b key="complementary">N</b>
                                    <b key="breakLevelSubtotal">N</b>
                                    <b key="alreadyDrilled">N</b>
                                  </be>
                                  <cust key="id" clsId="FilterOid">47</cust>
                                  <s key="cod"/>
                                  <s key="desc"/>
                                  <i key="index">0</i>
                                  <l key="children" refId="2450" ln="0" eid="Framework.com.tagetik.trees.INode,framework"/>
                                  <ref key="parent" refId="2437"/>
                                </be>
                              </l>
                              <ref key="parent" refId="2431"/>
                            </be>
                          </l>
                        </be>
                        <be key="matrixFilters" refId="2451" clsId="FilterNode">
                          <l key="dimensionOids" refId="2452" ln="0" eid="DimensionOid"/>
                          <l key="AdHocParamDimensionOids" refId="2453" ln="0" eid="DimensionOid"/>
                          <be key="data" refId="2454" clsId="FilterNodeData">
                            <ref key="filterNode" refId="2451"/>
                            <i key="segmentLevel">0</i>
                            <ref key="segment" refId="191"/>
                            <b key="placeHolder">N</b>
                            <ref key="weight" refId="166"/>
                            <be key="textMatchingCondition" refId="2455"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456" ln="1" eid="Framework.com.tagetik.trees.INode,framework">
                            <be refId="2457" clsId="FilterNode">
                              <l key="dimensionOids" refId="2458" ln="1" eid="DimensionOid">
                                <cust clsId="DimensionOid">44455354315F45-45-4E43---</cust>
                              </l>
                              <l key="AdHocParamDimensionOids" refId="2459" ln="0" eid="DimensionOid"/>
                              <be key="data" refId="2460" clsId="FilterNodeData">
                                <ref key="filterNode" refId="2457"/>
                                <s key="dim">DEST1_E</s>
                                <i key="segmentLevel">0</i>
                                <ref key="segment" refId="165"/>
                                <b key="placeHolder">N</b>
                                <ref key="weight" refId="166"/>
                                <be key="textMatchingCondition" refId="2461" clsId="TextMatchingCondition">
                                  <ref key="op" refId="168"/>
                                  <s key="val"/>
                                </be>
                                <ref key="change" refId="169"/>
                                <ref key="dataType" refId="170"/>
                                <b key="prevailingDataType">N</b>
                                <ref key="editability" refId="171"/>
                                <s key="originalID">11</s>
                                <b key="signChange">N</b>
                                <b key="nativeSignChange">N</b>
                                <l key="nav" refId="2462" ln="0" eid="ScenarioModifierValue"/>
                                <i key="sco">0</i>
                                <b key="applyFiltersForForcedScenarioPeriodoMap">N</b>
                                <b key="lineSplit">N</b>
                                <b key="addRCRow">N</b>
                                <b key="complementary">N</b>
                                <b key="breakLevelSubtotal">N</b>
                                <b key="alreadyDrilled">N</b>
                              </be>
                              <cust key="id" clsId="FilterOid">11</cust>
                              <s key="cod"/>
                              <s key="desc"/>
                              <i key="index">0</i>
                              <l key="children" refId="2463" ln="1" eid="Framework.com.tagetik.trees.INode,framework">
                                <be refId="2464" clsId="FilterNode">
                                  <l key="dimensionOids" refId="2465" ln="1" eid="DimensionOid">
                                    <cust clsId="DimensionOid">44455354325F4C42-45-4E43---</cust>
                                  </l>
                                  <l key="AdHocParamDimensionOids" refId="2466" ln="0" eid="DimensionOid"/>
                                  <be key="data" refId="2467" clsId="FilterNodeData">
                                    <ref key="filterNode" refId="2464"/>
                                    <s key="dim">DEST2_LB</s>
                                    <i key="segmentLevel">0</i>
                                    <ref key="segment" refId="165"/>
                                    <b key="placeHolder">N</b>
                                    <ref key="weight" refId="166"/>
                                    <be key="textMatchingCondition" refId="2468" clsId="TextMatchingCondition">
                                      <ref key="op" refId="168"/>
                                      <s key="val"/>
                                    </be>
                                    <ref key="change" refId="169"/>
                                    <ref key="dataType" refId="170"/>
                                    <b key="prevailingDataType">N</b>
                                    <ref key="editability" refId="171"/>
                                    <s key="originalID">12</s>
                                    <b key="signChange">N</b>
                                    <b key="nativeSignChange">N</b>
                                    <l key="nav" refId="2469" ln="0" eid="ScenarioModifierValue"/>
                                    <i key="sco">0</i>
                                    <b key="applyFiltersForForcedScenarioPeriodoMap">N</b>
                                    <b key="lineSplit">N</b>
                                    <b key="addRCRow">N</b>
                                    <b key="complementary">N</b>
                                    <b key="breakLevelSubtotal">N</b>
                                    <b key="alreadyDrilled">N</b>
                                  </be>
                                  <cust key="id" clsId="FilterOid">12</cust>
                                  <s key="cod"/>
                                  <s key="desc"/>
                                  <i key="index">0</i>
                                  <l key="children" refId="2470" ln="1" eid="Framework.com.tagetik.trees.INode,framework">
                                    <be refId="2471" clsId="FilterNode">
                                      <l key="dimensionOids" refId="2472" ln="1" eid="DimensionOid">
                                        <cust clsId="DimensionOid">44455354335F434F-45-4E43---</cust>
                                      </l>
                                      <l key="AdHocParamDimensionOids" refId="2473" ln="0" eid="DimensionOid"/>
                                      <be key="data" refId="2474" clsId="FilterNodeData">
                                        <ref key="filterNode" refId="2471"/>
                                        <s key="dim">DEST3_CO</s>
                                        <i key="segmentLevel">0</i>
                                        <ref key="segment" refId="165"/>
                                        <b key="placeHolder">N</b>
                                        <ref key="weight" refId="166"/>
                                        <be key="textMatchingCondition" refId="2475" clsId="TextMatchingCondition">
                                          <ref key="op" refId="168"/>
                                          <s key="val"/>
                                        </be>
                                        <ref key="change" refId="169"/>
                                        <ref key="dataType" refId="170"/>
                                        <b key="prevailingDataType">N</b>
                                        <ref key="editability" refId="171"/>
                                        <s key="originalID">13</s>
                                        <b key="signChange">N</b>
                                        <b key="nativeSignChange">N</b>
                                        <l key="nav" refId="2476" ln="0" eid="ScenarioModifierValue"/>
                                        <i key="sco">0</i>
                                        <b key="applyFiltersForForcedScenarioPeriodoMap">N</b>
                                        <b key="lineSplit">N</b>
                                        <b key="addRCRow">N</b>
                                        <b key="complementary">N</b>
                                        <b key="breakLevelSubtotal">N</b>
                                        <b key="alreadyDrilled">N</b>
                                      </be>
                                      <cust key="id" clsId="FilterOid">13</cust>
                                      <s key="cod"/>
                                      <s key="desc"/>
                                      <i key="index">0</i>
                                      <l key="children" refId="2477" ln="1" eid="Framework.com.tagetik.trees.INode,framework">
                                        <be refId="2478" clsId="FilterNode">
                                          <l key="dimensionOids" refId="2479" ln="1" eid="DimensionOid">
                                            <cust clsId="DimensionOid">44455354345F3032-45-4E43---</cust>
                                          </l>
                                          <l key="AdHocParamDimensionOids" refId="2480" ln="0" eid="DimensionOid"/>
                                          <be key="data" refId="2481" clsId="FilterNodeData">
                                            <ref key="filterNode" refId="2478"/>
                                            <s key="dim">DEST4_02</s>
                                            <i key="segmentLevel">0</i>
                                            <ref key="segment" refId="165"/>
                                            <b key="placeHolder">N</b>
                                            <ref key="weight" refId="166"/>
                                            <be key="textMatchingCondition" refId="2482" clsId="TextMatchingCondition">
                                              <ref key="op" refId="168"/>
                                              <s key="val"/>
                                            </be>
                                            <ref key="change" refId="169"/>
                                            <ref key="dataType" refId="170"/>
                                            <b key="prevailingDataType">N</b>
                                            <ref key="editability" refId="171"/>
                                            <s key="originalID">14</s>
                                            <b key="signChange">N</b>
                                            <b key="nativeSignChange">N</b>
                                            <l key="nav" refId="2483" ln="0" eid="ScenarioModifierValue"/>
                                            <i key="sco">0</i>
                                            <b key="applyFiltersForForcedScenarioPeriodoMap">N</b>
                                            <b key="lineSplit">N</b>
                                            <b key="addRCRow">N</b>
                                            <b key="complementary">N</b>
                                            <b key="breakLevelSubtotal">N</b>
                                            <b key="alreadyDrilled">N</b>
                                          </be>
                                          <cust key="id" clsId="FilterOid">14</cust>
                                          <s key="cod"/>
                                          <s key="desc"/>
                                          <i key="index">0</i>
                                          <l key="children" refId="2484" ln="1" eid="Framework.com.tagetik.trees.INode,framework">
                                            <be refId="2485" clsId="FilterNode">
                                              <l key="dimensionOids" refId="2486" ln="1" eid="DimensionOid">
                                                <cust clsId="DimensionOid">44455354355F3031-45-4E43---</cust>
                                              </l>
                                              <l key="AdHocParamDimensionOids" refId="2487" ln="0" eid="DimensionOid"/>
                                              <be key="data" refId="2488" clsId="FilterNodeData">
                                                <ref key="filterNode" refId="2485"/>
                                                <s key="dim">DEST5_01</s>
                                                <i key="segmentLevel">0</i>
                                                <ref key="segment" refId="165"/>
                                                <b key="placeHolder">N</b>
                                                <ref key="weight" refId="166"/>
                                                <be key="textMatchingCondition" refId="2489" clsId="TextMatchingCondition">
                                                  <ref key="op" refId="168"/>
                                                  <s key="val"/>
                                                </be>
                                                <ref key="change" refId="169"/>
                                                <ref key="dataType" refId="170"/>
                                                <b key="prevailingDataType">N</b>
                                                <ref key="editability" refId="171"/>
                                                <s key="originalID">15</s>
                                                <b key="signChange">N</b>
                                                <b key="nativeSignChange">N</b>
                                                <l key="nav" refId="2490" ln="0" eid="ScenarioModifierValue"/>
                                                <i key="sco">0</i>
                                                <b key="applyFiltersForForcedScenarioPeriodoMap">N</b>
                                                <b key="lineSplit">N</b>
                                                <b key="addRCRow">N</b>
                                                <b key="complementary">N</b>
                                                <b key="breakLevelSubtotal">N</b>
                                                <b key="alreadyDrilled">N</b>
                                              </be>
                                              <cust key="id" clsId="FilterOid">15</cust>
                                              <s key="cod"/>
                                              <s key="desc"/>
                                              <i key="index">0</i>
                                              <l key="children" refId="2491" ln="0" eid="Framework.com.tagetik.trees.INode,framework"/>
                                              <ref key="parent" refId="2478"/>
                                            </be>
                                          </l>
                                          <ref key="parent" refId="2471"/>
                                        </be>
                                      </l>
                                      <ref key="parent" refId="2464"/>
                                    </be>
                                  </l>
                                  <ref key="parent" refId="2457"/>
                                </be>
                              </l>
                              <ref key="parent" refId="2451"/>
                            </be>
                          </l>
                        </be>
                        <be key="rowHeaders" refId="2492" clsId="ReportingHeaders">
                          <m key="headers" refId="2493" keid="SYS_PR_I" veid="System.Collections.IList">
                            <key>
                              <i>-1</i>
                            </key>
                            <val>
                              <l refId="2494" ln="1">
                                <s>$Account.attribute4</s>
                              </l>
                            </val>
                            <key>
                              <i>-2</i>
                            </key>
                            <val>
                              <l refId="2495" ln="1">
                                <s>$Account(HIERARCHY("S2")).shortDesc</s>
                              </l>
                            </val>
                          </m>
                          <m key="headersDims" refId="2496" keid="SYS_PR_I" veid="SYS_STR">
                            <key>
                              <i>-1</i>
                            </key>
                            <val>
                              <s>VOC_S2</s>
                            </val>
                            <key>
                              <i>-2</i>
                            </key>
                            <val>
                              <s>VOC_S2</s>
                            </val>
                          </m>
                        </be>
                        <be key="columnHeaders" refId="2497" clsId="ReportingHeaders">
                          <m key="headers" refId="2498" keid="SYS_PR_I" veid="System.Collections.IList"/>
                          <m key="headersDims" refId="2499"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2500" ln="0" eid="SYS_STR"/>
                        <b key="bindOriginalAmountOnSave">N</b>
                        <b key="showLink">N</b>
                        <i key="index">17</i>
                        <b key="excludeValuatingSheetsWithZeroValues">N</b>
                        <b key="allowOpenNewElements">N</b>
                        <s key="forcedBreakBackType">X</s>
                        <s key="forcedBreakBackRefLeaf">X</s>
                        <b key="autoOpenNewElements">N</b>
                        <b key="askNumRows">N</b>
                        <set key="forcedContentCells" refId="2501" ln="0" eid="Reporting.com.tagetik.tables.IMatixCellLeafPositions,Reporting"/>
                        <m key="forcedEditModes" refId="2502" keid="Reporting.com.tagetik.tables.IMatixCellLeafPositions,Reporting" veid="SYS_STR"/>
                        <b key="UseTxlDeFormEditor">N</b>
                        <be key="TxDeFormsEditorDescriptor" refId="2503" clsId="TxDeFormsEditorDescriptor">
                          <l key="Tabs" refId="2504" ln="0" eid="TxDeFormsEditorGridDescriptor"/>
                          <i key="Height">400</i>
                          <i key="Width">430</i>
                          <b key="editButton">S</b>
                          <b key="newButton">S</b>
                          <b key="deleteButton">S</b>
                        </be>
                      </be>
                    </val>
                    <key>
                      <s>Matrix40 link00</s>
                    </key>
                    <val>
                      <be refId="2505" clsId="MatrixPositionBlockVO">
                        <s key="positionID">Matrix40 link00</s>
                        <be key="rows" refId="2506" clsId="FilterNode">
                          <l key="dimensionOids" refId="2507" ln="0" eid="DimensionOid"/>
                          <l key="AdHocParamDimensionOids" refId="2508" ln="0" eid="DimensionOid"/>
                          <be key="data" refId="2509" clsId="FilterNodeData">
                            <ref key="filterNode" refId="2506"/>
                            <i key="segmentLevel">0</i>
                            <ref key="segment" refId="191"/>
                            <b key="placeHolder">N</b>
                            <ref key="weight" refId="166"/>
                            <be key="textMatchingCondition" refId="2510"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511" ln="1" eid="Framework.com.tagetik.trees.INode,framework">
                            <be refId="2512" clsId="FilterNode">
                              <l key="dimensionOids" refId="2513" ln="1" eid="DimensionOid">
                                <cust clsId="DimensionOid">534345-45-32303137534F4C32---</cust>
                              </l>
                              <l key="AdHocParamDimensionOids" refId="2514" ln="0" eid="DimensionOid"/>
                              <be key="data" refId="2515" clsId="FilterNodeData">
                                <ref key="filterNode" refId="2512"/>
                                <s key="dim">SCE</s>
                                <i key="segmentLevel">0</i>
                                <ref key="segment" refId="191"/>
                                <b key="placeHolder">N</b>
                                <ref key="weight" refId="166"/>
                                <be key="textMatchingCondition" refId="2516" clsId="TextMatchingCondition">
                                  <ref key="op" refId="168"/>
                                  <s key="val"/>
                                </be>
                                <ref key="change" refId="193"/>
                                <ref key="dataType" refId="170"/>
                                <b key="prevailingDataType">N</b>
                                <ref key="editability" refId="171"/>
                                <s key="originalID">7</s>
                                <b key="signChange">N</b>
                                <b key="nativeSignChange">N</b>
                                <l key="nav" refId="2517" ln="0" eid="ScenarioModifierValue"/>
                                <i key="sco">0</i>
                                <b key="applyFiltersForForcedScenarioPeriodoMap">N</b>
                                <b key="lineSplit">N</b>
                                <b key="addRCRow">N</b>
                                <b key="complementary">N</b>
                                <b key="breakLevelSubtotal">N</b>
                                <b key="alreadyDrilled">N</b>
                              </be>
                              <cust key="id" clsId="FilterOid">7</cust>
                              <s key="cod"/>
                              <s key="desc"/>
                              <i key="index">0</i>
                              <l key="children" refId="2518" ln="1" eid="Framework.com.tagetik.trees.INode,framework">
                                <be refId="2519" clsId="FilterNode">
                                  <l key="dimensionOids" refId="2520" ln="1" eid="DimensionOid">
                                    <cust clsId="DimensionOid">504552-45-3939---</cust>
                                  </l>
                                  <l key="AdHocParamDimensionOids" refId="2521" ln="0" eid="DimensionOid"/>
                                  <be key="data" refId="2522" clsId="FilterNodeData">
                                    <ref key="filterNode" refId="2519"/>
                                    <s key="dim">PER</s>
                                    <i key="segmentLevel">0</i>
                                    <ref key="segment" refId="191"/>
                                    <b key="placeHolder">N</b>
                                    <ref key="weight" refId="166"/>
                                    <be key="textMatchingCondition" refId="2523" clsId="TextMatchingCondition">
                                      <ref key="op" refId="168"/>
                                      <s key="val"/>
                                    </be>
                                    <ref key="change" refId="193"/>
                                    <ref key="dataType" refId="170"/>
                                    <b key="prevailingDataType">N</b>
                                    <ref key="editability" refId="171"/>
                                    <s key="originalID">8</s>
                                    <b key="signChange">N</b>
                                    <b key="nativeSignChange">N</b>
                                    <l key="nav" refId="2524" ln="0" eid="ScenarioModifierValue"/>
                                    <i key="sco">0</i>
                                    <b key="applyFiltersForForcedScenarioPeriodoMap">N</b>
                                    <b key="lineSplit">N</b>
                                    <b key="addRCRow">N</b>
                                    <b key="complementary">N</b>
                                    <b key="breakLevelSubtotal">N</b>
                                    <b key="alreadyDrilled">N</b>
                                  </be>
                                  <cust key="id" clsId="FilterOid">8</cust>
                                  <s key="cod"/>
                                  <s key="desc"/>
                                  <i key="index">0</i>
                                  <l key="children" refId="2525" ln="0" eid="Framework.com.tagetik.trees.INode,framework"/>
                                  <ref key="parent" refId="2512"/>
                                </be>
                              </l>
                              <ref key="parent" refId="2506"/>
                            </be>
                          </l>
                        </be>
                        <be key="columns" refId="2526" clsId="FilterNode">
                          <l key="dimensionOids" refId="2527" ln="0" eid="DimensionOid"/>
                          <l key="AdHocParamDimensionOids" refId="2528" ln="0" eid="DimensionOid"/>
                          <be key="data" refId="2529" clsId="FilterNodeData">
                            <ref key="filterNode" refId="2526"/>
                            <i key="segmentLevel">0</i>
                            <ref key="segment" refId="191"/>
                            <b key="placeHolder">N</b>
                            <ref key="weight" refId="166"/>
                            <be key="textMatchingCondition" refId="2530"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531" ln="6" eid="Framework.com.tagetik.trees.INode,framework">
                            <be refId="2532" clsId="FilterNode">
                              <l key="dimensionOids" refId="2533" ln="0" eid="DimensionOid"/>
                              <l key="AdHocParamDimensionOids" refId="2534" ln="0" eid="DimensionOid"/>
                              <be key="data" refId="2535" clsId="FilterNodeData">
                                <ref key="filterNode" refId="2532"/>
                                <s key="dim">VOC_S2</s>
                                <i key="segmentLevel">0</i>
                                <ref key="segment" refId="191"/>
                                <b key="placeHolder">S</b>
                                <ref key="weight" refId="166"/>
                                <be key="textMatchingCondition" refId="2536" clsId="TextMatchingCondition">
                                  <ref key="op" refId="168"/>
                                  <s key="val"/>
                                </be>
                                <ref key="change" refId="193"/>
                                <ref key="dataType" refId="170"/>
                                <b key="prevailingDataType">N</b>
                                <ref key="editability" refId="171"/>
                                <s key="originalID">21</s>
                                <b key="signChange">N</b>
                                <b key="nativeSignChange">N</b>
                                <l key="nav" refId="2537" ln="0" eid="ScenarioModifierValue"/>
                                <i key="sco">0</i>
                                <b key="applyFiltersForForcedScenarioPeriodoMap">N</b>
                                <b key="lineSplit">N</b>
                                <b key="addRCRow">N</b>
                                <b key="complementary">N</b>
                                <b key="breakLevelSubtotal">N</b>
                                <b key="alreadyDrilled">N</b>
                              </be>
                              <cust key="id" clsId="FilterOid">21</cust>
                              <s key="cod"/>
                              <s key="desc"/>
                              <i key="index">0</i>
                              <l key="children" refId="2538" ln="0" eid="Framework.com.tagetik.trees.INode,framework"/>
                              <ref key="parent" refId="2526"/>
                            </be>
                            <be refId="2539" clsId="FilterNode">
                              <l key="dimensionOids" refId="2540" ln="1" eid="DimensionOid">
                                <cust clsId="DimensionOid">564F435F5332-45-53325F534B5F4F464231413037375F413530---</cust>
                              </l>
                              <l key="AdHocParamDimensionOids" refId="2541" ln="0" eid="DimensionOid"/>
                              <be key="data" refId="2542" clsId="FilterNodeData">
                                <ref key="filterNode" refId="2539"/>
                                <s key="dim">VOC_S2</s>
                                <i key="segmentLevel">0</i>
                                <ref key="segment" refId="191"/>
                                <b key="placeHolder">N</b>
                                <ref key="weight" refId="166"/>
                                <be key="textMatchingCondition" refId="2543" clsId="TextMatchingCondition">
                                  <ref key="op" refId="168"/>
                                  <s key="val"/>
                                </be>
                                <ref key="change" refId="193"/>
                                <ref key="dataType" refId="170"/>
                                <b key="prevailingDataType">N</b>
                                <ref key="editability" refId="171"/>
                                <s key="originalID">33</s>
                                <b key="signChange">S</b>
                                <b key="nativeSignChange">N</b>
                                <l key="nav" refId="2544" ln="0" eid="ScenarioModifierValue"/>
                                <i key="sco">0</i>
                                <b key="applyFiltersForForcedScenarioPeriodoMap">N</b>
                                <b key="lineSplit">N</b>
                                <b key="addRCRow">N</b>
                                <b key="complementary">N</b>
                                <b key="breakLevelSubtotal">N</b>
                                <b key="alreadyDrilled">N</b>
                              </be>
                              <cust key="id" clsId="FilterOid">33</cust>
                              <s key="cod"/>
                              <s key="desc"/>
                              <i key="index">1</i>
                              <l key="children" refId="2545" ln="0" eid="Framework.com.tagetik.trees.INode,framework"/>
                              <ref key="parent" refId="2526"/>
                            </be>
                            <be refId="2546" clsId="FilterNode">
                              <l key="dimensionOids" refId="2547" ln="1" eid="DimensionOid">
                                <cust clsId="DimensionOid">564F435F5332-45-53325F534B5F4F464231413037375F423530---</cust>
                              </l>
                              <l key="AdHocParamDimensionOids" refId="2548" ln="0" eid="DimensionOid"/>
                              <be key="data" refId="2549" clsId="FilterNodeData">
                                <ref key="filterNode" refId="2546"/>
                                <s key="dim">VOC_S2</s>
                                <i key="segmentLevel">0</i>
                                <ref key="segment" refId="165"/>
                                <b key="placeHolder">N</b>
                                <ref key="weight" refId="166"/>
                                <be key="textMatchingCondition" refId="2550" clsId="TextMatchingCondition">
                                  <ref key="op" refId="168"/>
                                  <s key="val"/>
                                </be>
                                <ref key="change" refId="169"/>
                                <ref key="dataType" refId="170"/>
                                <b key="prevailingDataType">N</b>
                                <ref key="editability" refId="171"/>
                                <s key="originalID">18</s>
                                <b key="signChange">S</b>
                                <b key="nativeSignChange">N</b>
                                <l key="nav" refId="2551" ln="0" eid="ScenarioModifierValue"/>
                                <i key="sco">0</i>
                                <b key="applyFiltersForForcedScenarioPeriodoMap">N</b>
                                <b key="lineSplit">N</b>
                                <b key="addRCRow">N</b>
                                <b key="complementary">N</b>
                                <b key="breakLevelSubtotal">N</b>
                                <b key="alreadyDrilled">N</b>
                              </be>
                              <cust key="id" clsId="FilterOid">18</cust>
                              <s key="cod"/>
                              <s key="desc"/>
                              <i key="index">2</i>
                              <l key="children" refId="2552" ln="0" eid="Framework.com.tagetik.trees.INode,framework"/>
                              <ref key="parent" refId="2526"/>
                            </be>
                            <be refId="2553" clsId="FilterNode">
                              <l key="dimensionOids" refId="2554" ln="1" eid="DimensionOid">
                                <cust clsId="DimensionOid">564F435F5332-45-53325F534B5F4F464231413037375F433530---</cust>
                              </l>
                              <l key="AdHocParamDimensionOids" refId="2555" ln="0" eid="DimensionOid"/>
                              <be key="data" refId="2556" clsId="FilterNodeData">
                                <ref key="filterNode" refId="2553"/>
                                <s key="dim">VOC_S2</s>
                                <i key="segmentLevel">0</i>
                                <ref key="segment" refId="165"/>
                                <b key="placeHolder">N</b>
                                <ref key="weight" refId="166"/>
                                <be key="textMatchingCondition" refId="2557" clsId="TextMatchingCondition">
                                  <ref key="op" refId="168"/>
                                  <s key="val"/>
                                </be>
                                <ref key="change" refId="169"/>
                                <ref key="dataType" refId="170"/>
                                <b key="prevailingDataType">N</b>
                                <ref key="editability" refId="171"/>
                                <s key="originalID">30</s>
                                <b key="signChange">S</b>
                                <b key="nativeSignChange">N</b>
                                <l key="nav" refId="2558" ln="0" eid="ScenarioModifierValue"/>
                                <i key="sco">0</i>
                                <b key="applyFiltersForForcedScenarioPeriodoMap">N</b>
                                <b key="lineSplit">N</b>
                                <b key="addRCRow">N</b>
                                <b key="complementary">N</b>
                                <b key="breakLevelSubtotal">N</b>
                                <b key="alreadyDrilled">N</b>
                              </be>
                              <cust key="id" clsId="FilterOid">30</cust>
                              <s key="cod"/>
                              <s key="desc"/>
                              <i key="index">3</i>
                              <l key="children" refId="2559" ln="0" eid="Framework.com.tagetik.trees.INode,framework"/>
                              <ref key="parent" refId="2526"/>
                            </be>
                            <be refId="2560" clsId="FilterNode">
                              <l key="dimensionOids" refId="2561" ln="1" eid="DimensionOid">
                                <cust clsId="DimensionOid">564F435F5332-45-53325F534B5F4F464231413037375F443530---</cust>
                              </l>
                              <l key="AdHocParamDimensionOids" refId="2562" ln="0" eid="DimensionOid"/>
                              <be key="data" refId="2563" clsId="FilterNodeData">
                                <ref key="filterNode" refId="2560"/>
                                <s key="dim">VOC_S2</s>
                                <i key="segmentLevel">0</i>
                                <ref key="segment" refId="165"/>
                                <b key="placeHolder">N</b>
                                <ref key="weight" refId="166"/>
                                <be key="textMatchingCondition" refId="2564" clsId="TextMatchingCondition">
                                  <ref key="op" refId="168"/>
                                  <s key="val"/>
                                </be>
                                <ref key="change" refId="169"/>
                                <ref key="dataType" refId="170"/>
                                <b key="prevailingDataType">N</b>
                                <ref key="editability" refId="171"/>
                                <s key="originalID">31</s>
                                <b key="signChange">S</b>
                                <b key="nativeSignChange">N</b>
                                <l key="nav" refId="2565" ln="0" eid="ScenarioModifierValue"/>
                                <i key="sco">0</i>
                                <b key="applyFiltersForForcedScenarioPeriodoMap">N</b>
                                <b key="lineSplit">N</b>
                                <b key="addRCRow">N</b>
                                <b key="complementary">N</b>
                                <b key="breakLevelSubtotal">N</b>
                                <b key="alreadyDrilled">N</b>
                              </be>
                              <cust key="id" clsId="FilterOid">31</cust>
                              <s key="cod"/>
                              <s key="desc"/>
                              <i key="index">4</i>
                              <l key="children" refId="2566" ln="0" eid="Framework.com.tagetik.trees.INode,framework"/>
                              <ref key="parent" refId="2526"/>
                            </be>
                            <be refId="2567" clsId="FilterNode">
                              <l key="dimensionOids" refId="2568" ln="1" eid="DimensionOid">
                                <cust clsId="DimensionOid">564F435F5332-45-53325F534B5F4F464231413037375F453530---</cust>
                              </l>
                              <l key="AdHocParamDimensionOids" refId="2569" ln="0" eid="DimensionOid"/>
                              <be key="data" refId="2570" clsId="FilterNodeData">
                                <ref key="filterNode" refId="2567"/>
                                <s key="dim">VOC_S2</s>
                                <i key="segmentLevel">0</i>
                                <ref key="segment" refId="165"/>
                                <b key="placeHolder">N</b>
                                <ref key="weight" refId="166"/>
                                <be key="textMatchingCondition" refId="2571" clsId="TextMatchingCondition">
                                  <ref key="op" refId="168"/>
                                  <s key="val"/>
                                </be>
                                <ref key="change" refId="169"/>
                                <ref key="dataType" refId="170"/>
                                <b key="prevailingDataType">N</b>
                                <ref key="editability" refId="171"/>
                                <s key="originalID">32</s>
                                <b key="signChange">S</b>
                                <b key="nativeSignChange">N</b>
                                <l key="nav" refId="2572" ln="0" eid="ScenarioModifierValue"/>
                                <i key="sco">0</i>
                                <b key="applyFiltersForForcedScenarioPeriodoMap">N</b>
                                <b key="lineSplit">N</b>
                                <b key="addRCRow">N</b>
                                <b key="complementary">N</b>
                                <b key="breakLevelSubtotal">N</b>
                                <b key="alreadyDrilled">N</b>
                              </be>
                              <cust key="id" clsId="FilterOid">32</cust>
                              <s key="cod"/>
                              <s key="desc"/>
                              <i key="index">5</i>
                              <l key="children" refId="2573" ln="0" eid="Framework.com.tagetik.trees.INode,framework"/>
                              <ref key="parent" refId="2526"/>
                            </be>
                          </l>
                        </be>
                        <be key="matrixFilters" refId="2574" clsId="FilterNode">
                          <l key="dimensionOids" refId="2575" ln="0" eid="DimensionOid"/>
                          <l key="AdHocParamDimensionOids" refId="2576" ln="0" eid="DimensionOid"/>
                          <be key="data" refId="2577" clsId="FilterNodeData">
                            <ref key="filterNode" refId="2574"/>
                            <i key="segmentLevel">0</i>
                            <ref key="segment" refId="191"/>
                            <b key="placeHolder">N</b>
                            <ref key="weight" refId="166"/>
                            <be key="textMatchingCondition" refId="2578"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579" ln="1" eid="Framework.com.tagetik.trees.INode,framework">
                            <be refId="2580" clsId="FilterNode">
                              <l key="dimensionOids" refId="2581" ln="1" eid="DimensionOid">
                                <cust clsId="DimensionOid">44455354315F45-45-4E43---</cust>
                              </l>
                              <l key="AdHocParamDimensionOids" refId="2582" ln="0" eid="DimensionOid"/>
                              <be key="data" refId="2583" clsId="FilterNodeData">
                                <ref key="filterNode" refId="2580"/>
                                <s key="dim">DEST1_E</s>
                                <i key="segmentLevel">0</i>
                                <ref key="segment" refId="165"/>
                                <b key="placeHolder">N</b>
                                <ref key="weight" refId="166"/>
                                <be key="textMatchingCondition" refId="2584" clsId="TextMatchingCondition">
                                  <ref key="op" refId="168"/>
                                  <s key="val"/>
                                </be>
                                <ref key="change" refId="169"/>
                                <ref key="dataType" refId="170"/>
                                <b key="prevailingDataType">N</b>
                                <ref key="editability" refId="171"/>
                                <s key="originalID">7</s>
                                <b key="signChange">N</b>
                                <b key="nativeSignChange">N</b>
                                <l key="nav" refId="2585" ln="0" eid="ScenarioModifierValue"/>
                                <i key="sco">0</i>
                                <b key="applyFiltersForForcedScenarioPeriodoMap">N</b>
                                <b key="lineSplit">N</b>
                                <b key="addRCRow">N</b>
                                <b key="complementary">N</b>
                                <b key="breakLevelSubtotal">N</b>
                                <b key="alreadyDrilled">N</b>
                              </be>
                              <cust key="id" clsId="FilterOid">7</cust>
                              <s key="cod"/>
                              <s key="desc"/>
                              <i key="index">0</i>
                              <l key="children" refId="2586" ln="1" eid="Framework.com.tagetik.trees.INode,framework">
                                <be refId="2587" clsId="FilterNode">
                                  <l key="dimensionOids" refId="2588" ln="1" eid="DimensionOid">
                                    <cust clsId="DimensionOid">44455354325F4C42-45-4E43---</cust>
                                  </l>
                                  <l key="AdHocParamDimensionOids" refId="2589" ln="0" eid="DimensionOid"/>
                                  <be key="data" refId="2590" clsId="FilterNodeData">
                                    <ref key="filterNode" refId="2587"/>
                                    <s key="dim">DEST2_LB</s>
                                    <i key="segmentLevel">0</i>
                                    <ref key="segment" refId="165"/>
                                    <b key="placeHolder">N</b>
                                    <ref key="weight" refId="166"/>
                                    <be key="textMatchingCondition" refId="2591" clsId="TextMatchingCondition">
                                      <ref key="op" refId="168"/>
                                      <s key="val"/>
                                    </be>
                                    <ref key="change" refId="169"/>
                                    <ref key="dataType" refId="170"/>
                                    <b key="prevailingDataType">N</b>
                                    <ref key="editability" refId="171"/>
                                    <s key="originalID">8</s>
                                    <b key="signChange">N</b>
                                    <b key="nativeSignChange">N</b>
                                    <l key="nav" refId="2592" ln="0" eid="ScenarioModifierValue"/>
                                    <i key="sco">0</i>
                                    <b key="applyFiltersForForcedScenarioPeriodoMap">N</b>
                                    <b key="lineSplit">N</b>
                                    <b key="addRCRow">N</b>
                                    <b key="complementary">N</b>
                                    <b key="breakLevelSubtotal">N</b>
                                    <b key="alreadyDrilled">N</b>
                                  </be>
                                  <cust key="id" clsId="FilterOid">8</cust>
                                  <s key="cod"/>
                                  <s key="desc"/>
                                  <i key="index">0</i>
                                  <l key="children" refId="2593" ln="1" eid="Framework.com.tagetik.trees.INode,framework">
                                    <be refId="2594" clsId="FilterNode">
                                      <l key="dimensionOids" refId="2595" ln="1" eid="DimensionOid">
                                        <cust clsId="DimensionOid">44455354335F434F-45-4E43---</cust>
                                      </l>
                                      <l key="AdHocParamDimensionOids" refId="2596" ln="0" eid="DimensionOid"/>
                                      <be key="data" refId="2597" clsId="FilterNodeData">
                                        <ref key="filterNode" refId="2594"/>
                                        <s key="dim">DEST3_CO</s>
                                        <i key="segmentLevel">0</i>
                                        <ref key="segment" refId="165"/>
                                        <b key="placeHolder">N</b>
                                        <ref key="weight" refId="166"/>
                                        <be key="textMatchingCondition" refId="2598" clsId="TextMatchingCondition">
                                          <ref key="op" refId="168"/>
                                          <s key="val"/>
                                        </be>
                                        <ref key="change" refId="169"/>
                                        <ref key="dataType" refId="170"/>
                                        <b key="prevailingDataType">N</b>
                                        <ref key="editability" refId="171"/>
                                        <s key="originalID">9</s>
                                        <b key="signChange">N</b>
                                        <b key="nativeSignChange">N</b>
                                        <l key="nav" refId="2599" ln="0" eid="ScenarioModifierValue"/>
                                        <i key="sco">0</i>
                                        <b key="applyFiltersForForcedScenarioPeriodoMap">N</b>
                                        <b key="lineSplit">N</b>
                                        <b key="addRCRow">N</b>
                                        <b key="complementary">N</b>
                                        <b key="breakLevelSubtotal">N</b>
                                        <b key="alreadyDrilled">N</b>
                                      </be>
                                      <cust key="id" clsId="FilterOid">9</cust>
                                      <s key="cod"/>
                                      <s key="desc"/>
                                      <i key="index">0</i>
                                      <l key="children" refId="2600" ln="1" eid="Framework.com.tagetik.trees.INode,framework">
                                        <be refId="2601" clsId="FilterNode">
                                          <l key="dimensionOids" refId="2602" ln="1" eid="DimensionOid">
                                            <cust clsId="DimensionOid">44455354345F3032-45-4E43---</cust>
                                          </l>
                                          <l key="AdHocParamDimensionOids" refId="2603" ln="0" eid="DimensionOid"/>
                                          <be key="data" refId="2604" clsId="FilterNodeData">
                                            <ref key="filterNode" refId="2601"/>
                                            <s key="dim">DEST4_02</s>
                                            <i key="segmentLevel">0</i>
                                            <ref key="segment" refId="165"/>
                                            <b key="placeHolder">N</b>
                                            <ref key="weight" refId="166"/>
                                            <be key="textMatchingCondition" refId="2605" clsId="TextMatchingCondition">
                                              <ref key="op" refId="168"/>
                                              <s key="val"/>
                                            </be>
                                            <ref key="change" refId="169"/>
                                            <ref key="dataType" refId="170"/>
                                            <b key="prevailingDataType">N</b>
                                            <ref key="editability" refId="171"/>
                                            <s key="originalID">10</s>
                                            <b key="signChange">N</b>
                                            <b key="nativeSignChange">N</b>
                                            <l key="nav" refId="2606" ln="0" eid="ScenarioModifierValue"/>
                                            <i key="sco">0</i>
                                            <b key="applyFiltersForForcedScenarioPeriodoMap">N</b>
                                            <b key="lineSplit">N</b>
                                            <b key="addRCRow">N</b>
                                            <b key="complementary">N</b>
                                            <b key="breakLevelSubtotal">N</b>
                                            <b key="alreadyDrilled">N</b>
                                          </be>
                                          <cust key="id" clsId="FilterOid">10</cust>
                                          <s key="cod"/>
                                          <s key="desc"/>
                                          <i key="index">0</i>
                                          <l key="children" refId="2607" ln="1" eid="Framework.com.tagetik.trees.INode,framework">
                                            <be refId="2608" clsId="FilterNode">
                                              <l key="dimensionOids" refId="2609" ln="1" eid="DimensionOid">
                                                <cust clsId="DimensionOid">44455354355F3031-45-4E43---</cust>
                                              </l>
                                              <l key="AdHocParamDimensionOids" refId="2610" ln="0" eid="DimensionOid"/>
                                              <be key="data" refId="2611" clsId="FilterNodeData">
                                                <ref key="filterNode" refId="2608"/>
                                                <s key="dim">DEST5_01</s>
                                                <i key="segmentLevel">0</i>
                                                <ref key="segment" refId="165"/>
                                                <b key="placeHolder">N</b>
                                                <ref key="weight" refId="166"/>
                                                <be key="textMatchingCondition" refId="2612" clsId="TextMatchingCondition">
                                                  <ref key="op" refId="168"/>
                                                  <s key="val"/>
                                                </be>
                                                <ref key="change" refId="169"/>
                                                <ref key="dataType" refId="170"/>
                                                <b key="prevailingDataType">N</b>
                                                <ref key="editability" refId="171"/>
                                                <s key="originalID">11</s>
                                                <b key="signChange">N</b>
                                                <b key="nativeSignChange">N</b>
                                                <l key="nav" refId="2613" ln="0" eid="ScenarioModifierValue"/>
                                                <i key="sco">0</i>
                                                <b key="applyFiltersForForcedScenarioPeriodoMap">N</b>
                                                <b key="lineSplit">N</b>
                                                <b key="addRCRow">N</b>
                                                <b key="complementary">N</b>
                                                <b key="breakLevelSubtotal">N</b>
                                                <b key="alreadyDrilled">N</b>
                                              </be>
                                              <cust key="id" clsId="FilterOid">11</cust>
                                              <s key="cod"/>
                                              <s key="desc"/>
                                              <i key="index">0</i>
                                              <l key="children" refId="2614" ln="0" eid="Framework.com.tagetik.trees.INode,framework"/>
                                              <ref key="parent" refId="2601"/>
                                            </be>
                                          </l>
                                          <ref key="parent" refId="2594"/>
                                        </be>
                                      </l>
                                      <ref key="parent" refId="2587"/>
                                    </be>
                                  </l>
                                  <ref key="parent" refId="2580"/>
                                </be>
                              </l>
                              <ref key="parent" refId="2574"/>
                            </be>
                          </l>
                        </be>
                        <be key="rowHeaders" refId="2615" clsId="ReportingHeaders">
                          <m key="headers" refId="2616" keid="SYS_PR_I" veid="System.Collections.IList"/>
                          <m key="headersDims" refId="2617" keid="SYS_PR_I" veid="SYS_STR"/>
                        </be>
                        <be key="columnHeaders" refId="2618" clsId="ReportingHeaders">
                          <m key="headers" refId="2619" keid="SYS_PR_I" veid="System.Collections.IList"/>
                          <m key="headersDims" refId="2620"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2621" ln="0" eid="SYS_STR"/>
                        <b key="bindOriginalAmountOnSave">N</b>
                        <b key="showLink">N</b>
                        <i key="index">13</i>
                        <b key="excludeValuatingSheetsWithZeroValues">N</b>
                        <b key="allowOpenNewElements">N</b>
                        <s key="forcedBreakBackType">X</s>
                        <s key="forcedBreakBackRefLeaf">X</s>
                        <b key="autoOpenNewElements">N</b>
                        <b key="askNumRows">N</b>
                        <set key="forcedContentCells" refId="2622" ln="1" eid="Reporting.com.tagetik.tables.IMatixCellLeafPositions,Reporting">
                          <be refId="2623" clsId="MatrixCellLeafOids">
                            <cust key="row" clsId="FilterOid">8</cust>
                            <cust key="col" clsId="FilterOid">21</cust>
                          </be>
                        </set>
                        <m key="forcedEditModes" refId="2624" keid="Reporting.com.tagetik.tables.IMatixCellLeafPositions,Reporting" veid="SYS_STR"/>
                        <b key="UseTxlDeFormEditor">N</b>
                        <be key="TxDeFormsEditorDescriptor" refId="2625" clsId="TxDeFormsEditorDescriptor">
                          <l key="Tabs" refId="2626" ln="0" eid="TxDeFormsEditorGridDescriptor"/>
                          <i key="Height">400</i>
                          <i key="Width">430</i>
                          <b key="editButton">S</b>
                          <b key="newButton">S</b>
                          <b key="deleteButton">S</b>
                        </be>
                      </be>
                    </val>
                    <key>
                      <s>Matrix41 link00</s>
                    </key>
                    <val>
                      <be refId="2627" clsId="MatrixPositionBlockVO">
                        <s key="positionID">Matrix41 link00</s>
                        <be key="rows" refId="2628" clsId="FilterNode">
                          <l key="dimensionOids" refId="2629" ln="0" eid="DimensionOid"/>
                          <l key="AdHocParamDimensionOids" refId="2630" ln="0" eid="DimensionOid"/>
                          <be key="data" refId="2631" clsId="FilterNodeData">
                            <ref key="filterNode" refId="2628"/>
                            <i key="segmentLevel">0</i>
                            <ref key="segment" refId="191"/>
                            <b key="placeHolder">N</b>
                            <ref key="weight" refId="166"/>
                            <be key="textMatchingCondition" refId="2632"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633" ln="1" eid="Framework.com.tagetik.trees.INode,framework">
                            <be refId="2634" clsId="FilterNode">
                              <l key="dimensionOids" refId="2635" ln="1" eid="DimensionOid">
                                <cust clsId="DimensionOid">534345-45-32303137534F4C32---</cust>
                              </l>
                              <l key="AdHocParamDimensionOids" refId="2636" ln="0" eid="DimensionOid"/>
                              <be key="data" refId="2637" clsId="FilterNodeData">
                                <ref key="filterNode" refId="2634"/>
                                <s key="dim">SCE</s>
                                <i key="segmentLevel">0</i>
                                <ref key="segment" refId="191"/>
                                <b key="placeHolder">N</b>
                                <ref key="weight" refId="166"/>
                                <be key="textMatchingCondition" refId="2638" clsId="TextMatchingCondition">
                                  <ref key="op" refId="168"/>
                                  <s key="val"/>
                                </be>
                                <ref key="change" refId="193"/>
                                <ref key="dataType" refId="170"/>
                                <b key="prevailingDataType">N</b>
                                <ref key="editability" refId="171"/>
                                <s key="originalID">7</s>
                                <b key="signChange">N</b>
                                <b key="nativeSignChange">N</b>
                                <l key="nav" refId="2639" ln="0" eid="ScenarioModifierValue"/>
                                <i key="sco">0</i>
                                <b key="applyFiltersForForcedScenarioPeriodoMap">N</b>
                                <b key="lineSplit">N</b>
                                <b key="addRCRow">N</b>
                                <b key="complementary">N</b>
                                <b key="breakLevelSubtotal">N</b>
                                <b key="alreadyDrilled">N</b>
                              </be>
                              <cust key="id" clsId="FilterOid">7</cust>
                              <s key="cod"/>
                              <s key="desc"/>
                              <i key="index">0</i>
                              <l key="children" refId="2640" ln="1" eid="Framework.com.tagetik.trees.INode,framework">
                                <be refId="2641" clsId="FilterNode">
                                  <l key="dimensionOids" refId="2642" ln="1" eid="DimensionOid">
                                    <cust clsId="DimensionOid">504552-45-3939---</cust>
                                  </l>
                                  <l key="AdHocParamDimensionOids" refId="2643" ln="0" eid="DimensionOid"/>
                                  <be key="data" refId="2644" clsId="FilterNodeData">
                                    <ref key="filterNode" refId="2641"/>
                                    <s key="dim">PER</s>
                                    <i key="segmentLevel">0</i>
                                    <ref key="segment" refId="191"/>
                                    <b key="placeHolder">N</b>
                                    <ref key="weight" refId="166"/>
                                    <be key="textMatchingCondition" refId="2645" clsId="TextMatchingCondition">
                                      <ref key="op" refId="168"/>
                                      <s key="val"/>
                                    </be>
                                    <ref key="change" refId="193"/>
                                    <ref key="dataType" refId="170"/>
                                    <b key="prevailingDataType">N</b>
                                    <ref key="editability" refId="171"/>
                                    <s key="originalID">8</s>
                                    <b key="signChange">N</b>
                                    <b key="nativeSignChange">N</b>
                                    <l key="nav" refId="2646" ln="0" eid="ScenarioModifierValue"/>
                                    <i key="sco">0</i>
                                    <b key="applyFiltersForForcedScenarioPeriodoMap">N</b>
                                    <b key="lineSplit">N</b>
                                    <b key="addRCRow">N</b>
                                    <b key="complementary">N</b>
                                    <b key="breakLevelSubtotal">N</b>
                                    <b key="alreadyDrilled">N</b>
                                  </be>
                                  <cust key="id" clsId="FilterOid">8</cust>
                                  <s key="cod"/>
                                  <s key="desc"/>
                                  <i key="index">0</i>
                                  <l key="children" refId="2647" ln="0" eid="Framework.com.tagetik.trees.INode,framework"/>
                                  <ref key="parent" refId="2634"/>
                                </be>
                              </l>
                              <ref key="parent" refId="2628"/>
                            </be>
                          </l>
                        </be>
                        <be key="columns" refId="2648" clsId="FilterNode">
                          <l key="dimensionOids" refId="2649" ln="0" eid="DimensionOid"/>
                          <l key="AdHocParamDimensionOids" refId="2650" ln="0" eid="DimensionOid"/>
                          <be key="data" refId="2651" clsId="FilterNodeData">
                            <ref key="filterNode" refId="2648"/>
                            <i key="segmentLevel">0</i>
                            <ref key="segment" refId="191"/>
                            <b key="placeHolder">N</b>
                            <ref key="weight" refId="166"/>
                            <be key="textMatchingCondition" refId="2652"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653" ln="6" eid="Framework.com.tagetik.trees.INode,framework">
                            <be refId="2654" clsId="FilterNode">
                              <l key="dimensionOids" refId="2655" ln="0" eid="DimensionOid"/>
                              <l key="AdHocParamDimensionOids" refId="2656" ln="0" eid="DimensionOid"/>
                              <be key="data" refId="2657" clsId="FilterNodeData">
                                <ref key="filterNode" refId="2654"/>
                                <s key="dim">VOC_S2</s>
                                <i key="segmentLevel">0</i>
                                <ref key="segment" refId="191"/>
                                <b key="placeHolder">S</b>
                                <ref key="weight" refId="166"/>
                                <be key="textMatchingCondition" refId="2658" clsId="TextMatchingCondition">
                                  <ref key="op" refId="168"/>
                                  <s key="val"/>
                                </be>
                                <ref key="change" refId="193"/>
                                <ref key="dataType" refId="170"/>
                                <b key="prevailingDataType">N</b>
                                <ref key="editability" refId="171"/>
                                <s key="originalID">21</s>
                                <b key="signChange">N</b>
                                <b key="nativeSignChange">N</b>
                                <l key="nav" refId="2659" ln="0" eid="ScenarioModifierValue"/>
                                <i key="sco">0</i>
                                <b key="applyFiltersForForcedScenarioPeriodoMap">N</b>
                                <b key="lineSplit">N</b>
                                <b key="addRCRow">N</b>
                                <b key="complementary">N</b>
                                <b key="breakLevelSubtotal">N</b>
                                <b key="alreadyDrilled">N</b>
                              </be>
                              <cust key="id" clsId="FilterOid">21</cust>
                              <s key="cod"/>
                              <s key="desc"/>
                              <i key="index">0</i>
                              <l key="children" refId="2660" ln="0" eid="Framework.com.tagetik.trees.INode,framework"/>
                              <ref key="parent" refId="2648"/>
                            </be>
                            <be refId="2661" clsId="FilterNode">
                              <l key="dimensionOids" refId="2662" ln="1" eid="DimensionOid">
                                <cust clsId="DimensionOid">564F435F5332-45-53325F534B5F4F464231413037375F413531---</cust>
                              </l>
                              <l key="AdHocParamDimensionOids" refId="2663" ln="0" eid="DimensionOid"/>
                              <be key="data" refId="2664" clsId="FilterNodeData">
                                <ref key="filterNode" refId="2661"/>
                                <s key="dim">VOC_S2</s>
                                <i key="segmentLevel">0</i>
                                <ref key="segment" refId="191"/>
                                <b key="placeHolder">N</b>
                                <ref key="weight" refId="166"/>
                                <be key="textMatchingCondition" refId="2665" clsId="TextMatchingCondition">
                                  <ref key="op" refId="168"/>
                                  <s key="val"/>
                                </be>
                                <ref key="change" refId="193"/>
                                <ref key="dataType" refId="170"/>
                                <b key="prevailingDataType">N</b>
                                <ref key="editability" refId="171"/>
                                <s key="originalID">32</s>
                                <b key="signChange">S</b>
                                <b key="nativeSignChange">N</b>
                                <l key="nav" refId="2666" ln="0" eid="ScenarioModifierValue"/>
                                <i key="sco">0</i>
                                <b key="applyFiltersForForcedScenarioPeriodoMap">N</b>
                                <b key="lineSplit">N</b>
                                <b key="addRCRow">N</b>
                                <b key="complementary">N</b>
                                <b key="breakLevelSubtotal">N</b>
                                <b key="alreadyDrilled">N</b>
                              </be>
                              <cust key="id" clsId="FilterOid">32</cust>
                              <s key="cod"/>
                              <s key="desc"/>
                              <i key="index">1</i>
                              <l key="children" refId="2667" ln="0" eid="Framework.com.tagetik.trees.INode,framework"/>
                              <ref key="parent" refId="2648"/>
                            </be>
                            <be refId="2668" clsId="FilterNode">
                              <l key="dimensionOids" refId="2669" ln="1" eid="DimensionOid">
                                <cust clsId="DimensionOid">564F435F5332-45-53325F534B5F4F464231413037375F423531---</cust>
                              </l>
                              <l key="AdHocParamDimensionOids" refId="2670" ln="0" eid="DimensionOid"/>
                              <be key="data" refId="2671" clsId="FilterNodeData">
                                <ref key="filterNode" refId="2668"/>
                                <s key="dim">VOC_S2</s>
                                <i key="segmentLevel">0</i>
                                <ref key="segment" refId="165"/>
                                <b key="placeHolder">N</b>
                                <ref key="weight" refId="166"/>
                                <be key="textMatchingCondition" refId="2672" clsId="TextMatchingCondition">
                                  <ref key="op" refId="168"/>
                                  <s key="val"/>
                                </be>
                                <ref key="change" refId="169"/>
                                <ref key="dataType" refId="170"/>
                                <b key="prevailingDataType">N</b>
                                <ref key="editability" refId="171"/>
                                <s key="originalID">18</s>
                                <b key="signChange">S</b>
                                <b key="nativeSignChange">N</b>
                                <l key="nav" refId="2673" ln="0" eid="ScenarioModifierValue"/>
                                <i key="sco">0</i>
                                <b key="applyFiltersForForcedScenarioPeriodoMap">N</b>
                                <b key="lineSplit">N</b>
                                <b key="addRCRow">N</b>
                                <b key="complementary">N</b>
                                <b key="breakLevelSubtotal">N</b>
                                <b key="alreadyDrilled">N</b>
                              </be>
                              <cust key="id" clsId="FilterOid">18</cust>
                              <s key="cod"/>
                              <s key="desc"/>
                              <i key="index">2</i>
                              <l key="children" refId="2674" ln="0" eid="Framework.com.tagetik.trees.INode,framework"/>
                              <ref key="parent" refId="2648"/>
                            </be>
                            <be refId="2675" clsId="FilterNode">
                              <l key="dimensionOids" refId="2676" ln="1" eid="DimensionOid">
                                <cust clsId="DimensionOid">564F435F5332-45-53325F534B5F4F464231413037375F433531---</cust>
                              </l>
                              <l key="AdHocParamDimensionOids" refId="2677" ln="0" eid="DimensionOid"/>
                              <be key="data" refId="2678" clsId="FilterNodeData">
                                <ref key="filterNode" refId="2675"/>
                                <s key="dim">VOC_S2</s>
                                <i key="segmentLevel">0</i>
                                <ref key="segment" refId="165"/>
                                <b key="placeHolder">N</b>
                                <ref key="weight" refId="166"/>
                                <be key="textMatchingCondition" refId="2679" clsId="TextMatchingCondition">
                                  <ref key="op" refId="168"/>
                                  <s key="val"/>
                                </be>
                                <ref key="change" refId="169"/>
                                <ref key="dataType" refId="170"/>
                                <b key="prevailingDataType">N</b>
                                <ref key="editability" refId="171"/>
                                <s key="originalID">30</s>
                                <b key="signChange">S</b>
                                <b key="nativeSignChange">N</b>
                                <l key="nav" refId="2680" ln="0" eid="ScenarioModifierValue"/>
                                <i key="sco">0</i>
                                <b key="applyFiltersForForcedScenarioPeriodoMap">N</b>
                                <b key="lineSplit">N</b>
                                <b key="addRCRow">N</b>
                                <b key="complementary">N</b>
                                <b key="breakLevelSubtotal">N</b>
                                <b key="alreadyDrilled">N</b>
                              </be>
                              <cust key="id" clsId="FilterOid">30</cust>
                              <s key="cod"/>
                              <s key="desc"/>
                              <i key="index">3</i>
                              <l key="children" refId="2681" ln="0" eid="Framework.com.tagetik.trees.INode,framework"/>
                              <ref key="parent" refId="2648"/>
                            </be>
                            <be refId="2682" clsId="FilterNode">
                              <l key="dimensionOids" refId="2683" ln="1" eid="DimensionOid">
                                <cust clsId="DimensionOid">564F435F5332-45-53325F534B5F4F464231413037375F443531---</cust>
                              </l>
                              <l key="AdHocParamDimensionOids" refId="2684" ln="0" eid="DimensionOid"/>
                              <be key="data" refId="2685" clsId="FilterNodeData">
                                <ref key="filterNode" refId="2682"/>
                                <s key="dim">VOC_S2</s>
                                <i key="segmentLevel">0</i>
                                <ref key="segment" refId="165"/>
                                <b key="placeHolder">N</b>
                                <ref key="weight" refId="166"/>
                                <be key="textMatchingCondition" refId="2686" clsId="TextMatchingCondition">
                                  <ref key="op" refId="168"/>
                                  <s key="val"/>
                                </be>
                                <ref key="change" refId="169"/>
                                <ref key="dataType" refId="170"/>
                                <b key="prevailingDataType">N</b>
                                <ref key="editability" refId="171"/>
                                <s key="originalID">31</s>
                                <b key="signChange">S</b>
                                <b key="nativeSignChange">N</b>
                                <l key="nav" refId="2687" ln="0" eid="ScenarioModifierValue"/>
                                <i key="sco">0</i>
                                <b key="applyFiltersForForcedScenarioPeriodoMap">N</b>
                                <b key="lineSplit">N</b>
                                <b key="addRCRow">N</b>
                                <b key="complementary">N</b>
                                <b key="breakLevelSubtotal">N</b>
                                <b key="alreadyDrilled">N</b>
                              </be>
                              <cust key="id" clsId="FilterOid">31</cust>
                              <s key="cod"/>
                              <s key="desc"/>
                              <i key="index">4</i>
                              <l key="children" refId="2688" ln="0" eid="Framework.com.tagetik.trees.INode,framework"/>
                              <ref key="parent" refId="2648"/>
                            </be>
                            <be refId="2689" clsId="FilterNode">
                              <l key="dimensionOids" refId="2690" ln="0" eid="DimensionOid"/>
                              <l key="AdHocParamDimensionOids" refId="2691" ln="0" eid="DimensionOid"/>
                              <be key="data" refId="2692" clsId="FilterNodeData">
                                <ref key="filterNode" refId="2689"/>
                                <s key="dim">VOC_S2</s>
                                <i key="segmentLevel">0</i>
                                <ref key="segment" refId="191"/>
                                <b key="placeHolder">S</b>
                                <ref key="weight" refId="166"/>
                                <be key="textMatchingCondition" refId="2693" clsId="TextMatchingCondition">
                                  <ref key="op" refId="168"/>
                                  <s key="val"/>
                                </be>
                                <ref key="change" refId="193"/>
                                <ref key="dataType" refId="170"/>
                                <b key="prevailingDataType">N</b>
                                <ref key="editability" refId="171"/>
                                <s key="originalID">29</s>
                                <b key="signChange">N</b>
                                <b key="nativeSignChange">N</b>
                                <l key="nav" refId="2694" ln="0" eid="ScenarioModifierValue"/>
                                <i key="sco">0</i>
                                <b key="applyFiltersForForcedScenarioPeriodoMap">N</b>
                                <b key="lineSplit">N</b>
                                <b key="addRCRow">N</b>
                                <b key="complementary">N</b>
                                <b key="breakLevelSubtotal">N</b>
                                <b key="alreadyDrilled">N</b>
                              </be>
                              <cust key="id" clsId="FilterOid">29</cust>
                              <s key="cod"/>
                              <s key="desc"/>
                              <i key="index">5</i>
                              <l key="children" refId="2695" ln="0" eid="Framework.com.tagetik.trees.INode,framework"/>
                              <ref key="parent" refId="2648"/>
                            </be>
                          </l>
                        </be>
                        <be key="matrixFilters" refId="2696" clsId="FilterNode">
                          <l key="dimensionOids" refId="2697" ln="0" eid="DimensionOid"/>
                          <l key="AdHocParamDimensionOids" refId="2698" ln="0" eid="DimensionOid"/>
                          <be key="data" refId="2699" clsId="FilterNodeData">
                            <ref key="filterNode" refId="2696"/>
                            <i key="segmentLevel">0</i>
                            <ref key="segment" refId="191"/>
                            <b key="placeHolder">N</b>
                            <ref key="weight" refId="166"/>
                            <be key="textMatchingCondition" refId="2700"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701" ln="1" eid="Framework.com.tagetik.trees.INode,framework">
                            <be refId="2702" clsId="FilterNode">
                              <l key="dimensionOids" refId="2703" ln="1" eid="DimensionOid">
                                <cust clsId="DimensionOid">44455354315F45-45-4E43---</cust>
                              </l>
                              <l key="AdHocParamDimensionOids" refId="2704" ln="0" eid="DimensionOid"/>
                              <be key="data" refId="2705" clsId="FilterNodeData">
                                <ref key="filterNode" refId="2702"/>
                                <s key="dim">DEST1_E</s>
                                <i key="segmentLevel">0</i>
                                <ref key="segment" refId="165"/>
                                <b key="placeHolder">N</b>
                                <ref key="weight" refId="166"/>
                                <be key="textMatchingCondition" refId="2706" clsId="TextMatchingCondition">
                                  <ref key="op" refId="168"/>
                                  <s key="val"/>
                                </be>
                                <ref key="change" refId="169"/>
                                <ref key="dataType" refId="170"/>
                                <b key="prevailingDataType">N</b>
                                <ref key="editability" refId="171"/>
                                <s key="originalID">7</s>
                                <b key="signChange">N</b>
                                <b key="nativeSignChange">N</b>
                                <l key="nav" refId="2707" ln="0" eid="ScenarioModifierValue"/>
                                <i key="sco">0</i>
                                <b key="applyFiltersForForcedScenarioPeriodoMap">N</b>
                                <b key="lineSplit">N</b>
                                <b key="addRCRow">N</b>
                                <b key="complementary">N</b>
                                <b key="breakLevelSubtotal">N</b>
                                <b key="alreadyDrilled">N</b>
                              </be>
                              <cust key="id" clsId="FilterOid">7</cust>
                              <s key="cod"/>
                              <s key="desc"/>
                              <i key="index">0</i>
                              <l key="children" refId="2708" ln="1" eid="Framework.com.tagetik.trees.INode,framework">
                                <be refId="2709" clsId="FilterNode">
                                  <l key="dimensionOids" refId="2710" ln="1" eid="DimensionOid">
                                    <cust clsId="DimensionOid">44455354325F4C42-45-4E43---</cust>
                                  </l>
                                  <l key="AdHocParamDimensionOids" refId="2711" ln="0" eid="DimensionOid"/>
                                  <be key="data" refId="2712" clsId="FilterNodeData">
                                    <ref key="filterNode" refId="2709"/>
                                    <s key="dim">DEST2_LB</s>
                                    <i key="segmentLevel">0</i>
                                    <ref key="segment" refId="165"/>
                                    <b key="placeHolder">N</b>
                                    <ref key="weight" refId="166"/>
                                    <be key="textMatchingCondition" refId="2713" clsId="TextMatchingCondition">
                                      <ref key="op" refId="168"/>
                                      <s key="val"/>
                                    </be>
                                    <ref key="change" refId="169"/>
                                    <ref key="dataType" refId="170"/>
                                    <b key="prevailingDataType">N</b>
                                    <ref key="editability" refId="171"/>
                                    <s key="originalID">8</s>
                                    <b key="signChange">N</b>
                                    <b key="nativeSignChange">N</b>
                                    <l key="nav" refId="2714" ln="0" eid="ScenarioModifierValue"/>
                                    <i key="sco">0</i>
                                    <b key="applyFiltersForForcedScenarioPeriodoMap">N</b>
                                    <b key="lineSplit">N</b>
                                    <b key="addRCRow">N</b>
                                    <b key="complementary">N</b>
                                    <b key="breakLevelSubtotal">N</b>
                                    <b key="alreadyDrilled">N</b>
                                  </be>
                                  <cust key="id" clsId="FilterOid">8</cust>
                                  <s key="cod"/>
                                  <s key="desc"/>
                                  <i key="index">0</i>
                                  <l key="children" refId="2715" ln="1" eid="Framework.com.tagetik.trees.INode,framework">
                                    <be refId="2716" clsId="FilterNode">
                                      <l key="dimensionOids" refId="2717" ln="1" eid="DimensionOid">
                                        <cust clsId="DimensionOid">44455354335F434F-45-4E43---</cust>
                                      </l>
                                      <l key="AdHocParamDimensionOids" refId="2718" ln="0" eid="DimensionOid"/>
                                      <be key="data" refId="2719" clsId="FilterNodeData">
                                        <ref key="filterNode" refId="2716"/>
                                        <s key="dim">DEST3_CO</s>
                                        <i key="segmentLevel">0</i>
                                        <ref key="segment" refId="165"/>
                                        <b key="placeHolder">N</b>
                                        <ref key="weight" refId="166"/>
                                        <be key="textMatchingCondition" refId="2720" clsId="TextMatchingCondition">
                                          <ref key="op" refId="168"/>
                                          <s key="val"/>
                                        </be>
                                        <ref key="change" refId="169"/>
                                        <ref key="dataType" refId="170"/>
                                        <b key="prevailingDataType">N</b>
                                        <ref key="editability" refId="171"/>
                                        <s key="originalID">9</s>
                                        <b key="signChange">N</b>
                                        <b key="nativeSignChange">N</b>
                                        <l key="nav" refId="2721" ln="0" eid="ScenarioModifierValue"/>
                                        <i key="sco">0</i>
                                        <b key="applyFiltersForForcedScenarioPeriodoMap">N</b>
                                        <b key="lineSplit">N</b>
                                        <b key="addRCRow">N</b>
                                        <b key="complementary">N</b>
                                        <b key="breakLevelSubtotal">N</b>
                                        <b key="alreadyDrilled">N</b>
                                      </be>
                                      <cust key="id" clsId="FilterOid">9</cust>
                                      <s key="cod"/>
                                      <s key="desc"/>
                                      <i key="index">0</i>
                                      <l key="children" refId="2722" ln="1" eid="Framework.com.tagetik.trees.INode,framework">
                                        <be refId="2723" clsId="FilterNode">
                                          <l key="dimensionOids" refId="2724" ln="1" eid="DimensionOid">
                                            <cust clsId="DimensionOid">44455354345F3032-45-4E43---</cust>
                                          </l>
                                          <l key="AdHocParamDimensionOids" refId="2725" ln="0" eid="DimensionOid"/>
                                          <be key="data" refId="2726" clsId="FilterNodeData">
                                            <ref key="filterNode" refId="2723"/>
                                            <s key="dim">DEST4_02</s>
                                            <i key="segmentLevel">0</i>
                                            <ref key="segment" refId="165"/>
                                            <b key="placeHolder">N</b>
                                            <ref key="weight" refId="166"/>
                                            <be key="textMatchingCondition" refId="2727" clsId="TextMatchingCondition">
                                              <ref key="op" refId="168"/>
                                              <s key="val"/>
                                            </be>
                                            <ref key="change" refId="169"/>
                                            <ref key="dataType" refId="170"/>
                                            <b key="prevailingDataType">N</b>
                                            <ref key="editability" refId="171"/>
                                            <s key="originalID">10</s>
                                            <b key="signChange">N</b>
                                            <b key="nativeSignChange">N</b>
                                            <l key="nav" refId="2728" ln="0" eid="ScenarioModifierValue"/>
                                            <i key="sco">0</i>
                                            <b key="applyFiltersForForcedScenarioPeriodoMap">N</b>
                                            <b key="lineSplit">N</b>
                                            <b key="addRCRow">N</b>
                                            <b key="complementary">N</b>
                                            <b key="breakLevelSubtotal">N</b>
                                            <b key="alreadyDrilled">N</b>
                                          </be>
                                          <cust key="id" clsId="FilterOid">10</cust>
                                          <s key="cod"/>
                                          <s key="desc"/>
                                          <i key="index">0</i>
                                          <l key="children" refId="2729" ln="1" eid="Framework.com.tagetik.trees.INode,framework">
                                            <be refId="2730" clsId="FilterNode">
                                              <l key="dimensionOids" refId="2731" ln="1" eid="DimensionOid">
                                                <cust clsId="DimensionOid">44455354355F3031-45-4E43---</cust>
                                              </l>
                                              <l key="AdHocParamDimensionOids" refId="2732" ln="0" eid="DimensionOid"/>
                                              <be key="data" refId="2733" clsId="FilterNodeData">
                                                <ref key="filterNode" refId="2730"/>
                                                <s key="dim">DEST5_01</s>
                                                <i key="segmentLevel">0</i>
                                                <ref key="segment" refId="165"/>
                                                <b key="placeHolder">N</b>
                                                <ref key="weight" refId="166"/>
                                                <be key="textMatchingCondition" refId="2734" clsId="TextMatchingCondition">
                                                  <ref key="op" refId="168"/>
                                                  <s key="val"/>
                                                </be>
                                                <ref key="change" refId="169"/>
                                                <ref key="dataType" refId="170"/>
                                                <b key="prevailingDataType">N</b>
                                                <ref key="editability" refId="171"/>
                                                <s key="originalID">11</s>
                                                <b key="signChange">N</b>
                                                <b key="nativeSignChange">N</b>
                                                <l key="nav" refId="2735" ln="0" eid="ScenarioModifierValue"/>
                                                <i key="sco">0</i>
                                                <b key="applyFiltersForForcedScenarioPeriodoMap">N</b>
                                                <b key="lineSplit">N</b>
                                                <b key="addRCRow">N</b>
                                                <b key="complementary">N</b>
                                                <b key="breakLevelSubtotal">N</b>
                                                <b key="alreadyDrilled">N</b>
                                              </be>
                                              <cust key="id" clsId="FilterOid">11</cust>
                                              <s key="cod"/>
                                              <s key="desc"/>
                                              <i key="index">0</i>
                                              <l key="children" refId="2736" ln="0" eid="Framework.com.tagetik.trees.INode,framework"/>
                                              <ref key="parent" refId="2723"/>
                                            </be>
                                          </l>
                                          <ref key="parent" refId="2716"/>
                                        </be>
                                      </l>
                                      <ref key="parent" refId="2709"/>
                                    </be>
                                  </l>
                                  <ref key="parent" refId="2702"/>
                                </be>
                              </l>
                              <ref key="parent" refId="2696"/>
                            </be>
                          </l>
                        </be>
                        <be key="rowHeaders" refId="2737" clsId="ReportingHeaders">
                          <m key="headers" refId="2738" keid="SYS_PR_I" veid="System.Collections.IList"/>
                          <m key="headersDims" refId="2739" keid="SYS_PR_I" veid="SYS_STR"/>
                        </be>
                        <be key="columnHeaders" refId="2740" clsId="ReportingHeaders">
                          <m key="headers" refId="2741" keid="SYS_PR_I" veid="System.Collections.IList"/>
                          <m key="headersDims" refId="2742"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2743" ln="0" eid="SYS_STR"/>
                        <b key="bindOriginalAmountOnSave">N</b>
                        <b key="showLink">N</b>
                        <i key="index">18</i>
                        <b key="excludeValuatingSheetsWithZeroValues">N</b>
                        <b key="allowOpenNewElements">N</b>
                        <s key="forcedBreakBackType">X</s>
                        <s key="forcedBreakBackRefLeaf">X</s>
                        <b key="autoOpenNewElements">N</b>
                        <b key="askNumRows">N</b>
                        <set key="forcedContentCells" refId="2744" ln="1" eid="Reporting.com.tagetik.tables.IMatixCellLeafPositions,Reporting">
                          <be refId="2745" clsId="MatrixCellLeafOids">
                            <cust key="row" clsId="FilterOid">8</cust>
                            <cust key="col" clsId="FilterOid">21</cust>
                          </be>
                        </set>
                        <m key="forcedEditModes" refId="2746" keid="Reporting.com.tagetik.tables.IMatixCellLeafPositions,Reporting" veid="SYS_STR"/>
                        <b key="UseTxlDeFormEditor">N</b>
                        <be key="TxDeFormsEditorDescriptor" refId="2747" clsId="TxDeFormsEditorDescriptor">
                          <l key="Tabs" refId="2748" ln="0" eid="TxDeFormsEditorGridDescriptor"/>
                          <i key="Height">400</i>
                          <i key="Width">430</i>
                          <b key="editButton">S</b>
                          <b key="newButton">S</b>
                          <b key="deleteButton">S</b>
                        </be>
                      </be>
                    </val>
                    <key>
                      <s>Matrix35 link00</s>
                    </key>
                    <val>
                      <be refId="2749" clsId="MatrixPositionBlockVO">
                        <s key="positionID">Matrix35 link00</s>
                        <be key="rows" refId="2750" clsId="FilterNode">
                          <l key="dimensionOids" refId="2751" ln="0" eid="DimensionOid"/>
                          <l key="AdHocParamDimensionOids" refId="2752" ln="0" eid="DimensionOid"/>
                          <be key="data" refId="2753" clsId="FilterNodeData">
                            <ref key="filterNode" refId="2750"/>
                            <i key="segmentLevel">0</i>
                            <ref key="segment" refId="191"/>
                            <b key="placeHolder">N</b>
                            <ref key="weight" refId="166"/>
                            <be key="textMatchingCondition" refId="2754"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755" ln="1" eid="Framework.com.tagetik.trees.INode,framework">
                            <be refId="2756" clsId="FilterNode">
                              <l key="dimensionOids" refId="2757" ln="1" eid="DimensionOid">
                                <cust clsId="DimensionOid">564F435F5332-45-53325F534B5F4F464231413037365F42353032---</cust>
                              </l>
                              <l key="AdHocParamDimensionOids" refId="2758" ln="0" eid="DimensionOid"/>
                              <be key="data" refId="2759" clsId="FilterNodeData">
                                <ref key="filterNode" refId="2756"/>
                                <s key="dim">VOC_S2</s>
                                <i key="segmentLevel">0</i>
                                <ref key="segment" refId="165"/>
                                <b key="placeHolder">N</b>
                                <ref key="weight" refId="166"/>
                                <be key="textMatchingCondition" refId="2760" clsId="TextMatchingCondition">
                                  <ref key="op" refId="168"/>
                                  <s key="val"/>
                                </be>
                                <ref key="change" refId="169"/>
                                <ref key="dataType" refId="170"/>
                                <b key="prevailingDataType">N</b>
                                <ref key="editability" refId="171"/>
                                <s key="originalID">18</s>
                                <b key="signChange">N</b>
                                <b key="nativeSignChange">N</b>
                                <l key="nav" refId="2761" ln="0" eid="ScenarioModifierValue"/>
                                <i key="sco">0</i>
                                <b key="applyFiltersForForcedScenarioPeriodoMap">N</b>
                                <b key="lineSplit">N</b>
                                <b key="addRCRow">N</b>
                                <b key="complementary">N</b>
                                <b key="breakLevelSubtotal">N</b>
                                <b key="alreadyDrilled">N</b>
                              </be>
                              <cust key="id" clsId="FilterOid">18</cust>
                              <s key="cod"/>
                              <s key="desc"/>
                              <i key="index">0</i>
                              <l key="children" refId="2762" ln="0" eid="Framework.com.tagetik.trees.INode,framework"/>
                              <ref key="parent" refId="2750"/>
                            </be>
                          </l>
                        </be>
                        <be key="columns" refId="2763" clsId="FilterNode">
                          <l key="dimensionOids" refId="2764" ln="0" eid="DimensionOid"/>
                          <l key="AdHocParamDimensionOids" refId="2765" ln="0" eid="DimensionOid"/>
                          <be key="data" refId="2766" clsId="FilterNodeData">
                            <ref key="filterNode" refId="2763"/>
                            <i key="segmentLevel">0</i>
                            <ref key="segment" refId="191"/>
                            <b key="placeHolder">N</b>
                            <ref key="weight" refId="166"/>
                            <be key="textMatchingCondition" refId="2767"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768" ln="1" eid="Framework.com.tagetik.trees.INode,framework">
                            <be refId="2769" clsId="FilterNode">
                              <l key="dimensionOids" refId="2770" ln="1" eid="DimensionOid">
                                <cust clsId="DimensionOid">534345-45-32303137534F4C32---</cust>
                              </l>
                              <l key="AdHocParamDimensionOids" refId="2771" ln="0" eid="DimensionOid"/>
                              <be key="data" refId="2772" clsId="FilterNodeData">
                                <ref key="filterNode" refId="2769"/>
                                <s key="dim">SCE</s>
                                <i key="segmentLevel">0</i>
                                <ref key="segment" refId="191"/>
                                <b key="placeHolder">N</b>
                                <ref key="weight" refId="166"/>
                                <be key="textMatchingCondition" refId="2773" clsId="TextMatchingCondition">
                                  <ref key="op" refId="168"/>
                                  <s key="val"/>
                                </be>
                                <ref key="change" refId="193"/>
                                <ref key="dataType" refId="170"/>
                                <b key="prevailingDataType">N</b>
                                <ref key="editability" refId="171"/>
                                <s key="originalID">7</s>
                                <b key="signChange">N</b>
                                <b key="nativeSignChange">N</b>
                                <l key="nav" refId="2774" ln="0" eid="ScenarioModifierValue"/>
                                <i key="sco">0</i>
                                <b key="applyFiltersForForcedScenarioPeriodoMap">N</b>
                                <b key="lineSplit">N</b>
                                <b key="addRCRow">N</b>
                                <b key="complementary">N</b>
                                <b key="breakLevelSubtotal">N</b>
                                <b key="alreadyDrilled">N</b>
                              </be>
                              <cust key="id" clsId="FilterOid">7</cust>
                              <s key="cod"/>
                              <s key="desc"/>
                              <i key="index">0</i>
                              <l key="children" refId="2775" ln="1" eid="Framework.com.tagetik.trees.INode,framework">
                                <be refId="2776" clsId="FilterNode">
                                  <l key="dimensionOids" refId="2777" ln="1" eid="DimensionOid">
                                    <cust clsId="DimensionOid">504552-45-3939---</cust>
                                  </l>
                                  <l key="AdHocParamDimensionOids" refId="2778" ln="0" eid="DimensionOid"/>
                                  <be key="data" refId="2779" clsId="FilterNodeData">
                                    <ref key="filterNode" refId="2776"/>
                                    <s key="dim">PER</s>
                                    <i key="segmentLevel">0</i>
                                    <ref key="segment" refId="191"/>
                                    <be key="dictionaryHeader" refId="2780" clsId="MultiDesc">
                                      <a key="desc" refId="2781" ln="4" eid="SYS_STR">
                                        <s>Total</s>
                                        <s>Totale</s>
                                        <s>Total</s>
                                        <s>Gesamt</s>
                                      </a>
                                    </be>
                                    <b key="placeHolder">N</b>
                                    <ref key="weight" refId="166"/>
                                    <be key="textMatchingCondition" refId="2782" clsId="TextMatchingCondition">
                                      <ref key="op" refId="168"/>
                                      <s key="val"/>
                                    </be>
                                    <ref key="change" refId="193"/>
                                    <ref key="dataType" refId="170"/>
                                    <b key="prevailingDataType">N</b>
                                    <ref key="editability" refId="171"/>
                                    <s key="originalID">8</s>
                                    <b key="signChange">N</b>
                                    <b key="nativeSignChange">N</b>
                                    <l key="nav" refId="2783" ln="0" eid="ScenarioModifierValue"/>
                                    <i key="sco">0</i>
                                    <b key="applyFiltersForForcedScenarioPeriodoMap">N</b>
                                    <b key="lineSplit">N</b>
                                    <b key="addRCRow">N</b>
                                    <b key="complementary">N</b>
                                    <b key="breakLevelSubtotal">N</b>
                                    <b key="alreadyDrilled">N</b>
                                  </be>
                                  <cust key="id" clsId="FilterOid">8</cust>
                                  <s key="cod"/>
                                  <s key="desc"/>
                                  <i key="index">0</i>
                                  <l key="children" refId="2784" ln="0" eid="Framework.com.tagetik.trees.INode,framework"/>
                                  <ref key="parent" refId="2769"/>
                                </be>
                              </l>
                              <ref key="parent" refId="2763"/>
                            </be>
                          </l>
                        </be>
                        <be key="matrixFilters" refId="2785" clsId="FilterNode">
                          <l key="dimensionOids" refId="2786" ln="0" eid="DimensionOid"/>
                          <l key="AdHocParamDimensionOids" refId="2787" ln="0" eid="DimensionOid"/>
                          <be key="data" refId="2788" clsId="FilterNodeData">
                            <ref key="filterNode" refId="2785"/>
                            <i key="segmentLevel">0</i>
                            <ref key="segment" refId="191"/>
                            <b key="placeHolder">N</b>
                            <ref key="weight" refId="166"/>
                            <be key="textMatchingCondition" refId="2789"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790" ln="1" eid="Framework.com.tagetik.trees.INode,framework">
                            <be refId="2791" clsId="FilterNode">
                              <l key="dimensionOids" refId="2792" ln="1" eid="DimensionOid">
                                <cust clsId="DimensionOid">44455354315F45-45-4E43---</cust>
                              </l>
                              <l key="AdHocParamDimensionOids" refId="2793" ln="0" eid="DimensionOid"/>
                              <be key="data" refId="2794" clsId="FilterNodeData">
                                <ref key="filterNode" refId="2791"/>
                                <s key="dim">DEST1_E</s>
                                <i key="segmentLevel">0</i>
                                <ref key="segment" refId="165"/>
                                <b key="placeHolder">N</b>
                                <ref key="weight" refId="166"/>
                                <be key="textMatchingCondition" refId="2795" clsId="TextMatchingCondition">
                                  <ref key="op" refId="168"/>
                                  <s key="val"/>
                                </be>
                                <ref key="change" refId="169"/>
                                <ref key="dataType" refId="170"/>
                                <b key="prevailingDataType">N</b>
                                <ref key="editability" refId="171"/>
                                <s key="originalID">7</s>
                                <b key="signChange">N</b>
                                <b key="nativeSignChange">N</b>
                                <l key="nav" refId="2796" ln="0" eid="ScenarioModifierValue"/>
                                <i key="sco">0</i>
                                <b key="applyFiltersForForcedScenarioPeriodoMap">N</b>
                                <b key="lineSplit">N</b>
                                <b key="addRCRow">N</b>
                                <b key="complementary">N</b>
                                <b key="breakLevelSubtotal">N</b>
                                <b key="alreadyDrilled">N</b>
                              </be>
                              <cust key="id" clsId="FilterOid">7</cust>
                              <s key="cod"/>
                              <s key="desc"/>
                              <i key="index">0</i>
                              <l key="children" refId="2797" ln="1" eid="Framework.com.tagetik.trees.INode,framework">
                                <be refId="2798" clsId="FilterNode">
                                  <l key="dimensionOids" refId="2799" ln="1" eid="DimensionOid">
                                    <cust clsId="DimensionOid">44455354325F4C42-45-4E43---</cust>
                                  </l>
                                  <l key="AdHocParamDimensionOids" refId="2800" ln="0" eid="DimensionOid"/>
                                  <be key="data" refId="2801" clsId="FilterNodeData">
                                    <ref key="filterNode" refId="2798"/>
                                    <s key="dim">DEST2_LB</s>
                                    <i key="segmentLevel">0</i>
                                    <ref key="segment" refId="165"/>
                                    <b key="placeHolder">N</b>
                                    <ref key="weight" refId="166"/>
                                    <be key="textMatchingCondition" refId="2802" clsId="TextMatchingCondition">
                                      <ref key="op" refId="168"/>
                                      <s key="val"/>
                                    </be>
                                    <ref key="change" refId="169"/>
                                    <ref key="dataType" refId="170"/>
                                    <b key="prevailingDataType">N</b>
                                    <ref key="editability" refId="171"/>
                                    <s key="originalID">8</s>
                                    <b key="signChange">N</b>
                                    <b key="nativeSignChange">N</b>
                                    <l key="nav" refId="2803" ln="0" eid="ScenarioModifierValue"/>
                                    <i key="sco">0</i>
                                    <b key="applyFiltersForForcedScenarioPeriodoMap">N</b>
                                    <b key="lineSplit">N</b>
                                    <b key="addRCRow">N</b>
                                    <b key="complementary">N</b>
                                    <b key="breakLevelSubtotal">N</b>
                                    <b key="alreadyDrilled">N</b>
                                  </be>
                                  <cust key="id" clsId="FilterOid">8</cust>
                                  <s key="cod"/>
                                  <s key="desc"/>
                                  <i key="index">0</i>
                                  <l key="children" refId="2804" ln="1" eid="Framework.com.tagetik.trees.INode,framework">
                                    <be refId="2805" clsId="FilterNode">
                                      <l key="dimensionOids" refId="2806" ln="1" eid="DimensionOid">
                                        <cust clsId="DimensionOid">44455354335F434F-45-4E43---</cust>
                                      </l>
                                      <l key="AdHocParamDimensionOids" refId="2807" ln="0" eid="DimensionOid"/>
                                      <be key="data" refId="2808" clsId="FilterNodeData">
                                        <ref key="filterNode" refId="2805"/>
                                        <s key="dim">DEST3_CO</s>
                                        <i key="segmentLevel">0</i>
                                        <ref key="segment" refId="165"/>
                                        <b key="placeHolder">N</b>
                                        <ref key="weight" refId="166"/>
                                        <be key="textMatchingCondition" refId="2809" clsId="TextMatchingCondition">
                                          <ref key="op" refId="168"/>
                                          <s key="val"/>
                                        </be>
                                        <ref key="change" refId="169"/>
                                        <ref key="dataType" refId="170"/>
                                        <b key="prevailingDataType">N</b>
                                        <ref key="editability" refId="171"/>
                                        <s key="originalID">9</s>
                                        <b key="signChange">N</b>
                                        <b key="nativeSignChange">N</b>
                                        <l key="nav" refId="2810" ln="0" eid="ScenarioModifierValue"/>
                                        <i key="sco">0</i>
                                        <b key="applyFiltersForForcedScenarioPeriodoMap">N</b>
                                        <b key="lineSplit">N</b>
                                        <b key="addRCRow">N</b>
                                        <b key="complementary">N</b>
                                        <b key="breakLevelSubtotal">N</b>
                                        <b key="alreadyDrilled">N</b>
                                      </be>
                                      <cust key="id" clsId="FilterOid">9</cust>
                                      <s key="cod"/>
                                      <s key="desc"/>
                                      <i key="index">0</i>
                                      <l key="children" refId="2811" ln="1" eid="Framework.com.tagetik.trees.INode,framework">
                                        <be refId="2812" clsId="FilterNode">
                                          <l key="dimensionOids" refId="2813" ln="1" eid="DimensionOid">
                                            <cust clsId="DimensionOid">44455354345F3032-45-4E43---</cust>
                                          </l>
                                          <l key="AdHocParamDimensionOids" refId="2814" ln="0" eid="DimensionOid"/>
                                          <be key="data" refId="2815" clsId="FilterNodeData">
                                            <ref key="filterNode" refId="2812"/>
                                            <s key="dim">DEST4_02</s>
                                            <i key="segmentLevel">0</i>
                                            <ref key="segment" refId="165"/>
                                            <b key="placeHolder">N</b>
                                            <ref key="weight" refId="166"/>
                                            <be key="textMatchingCondition" refId="2816" clsId="TextMatchingCondition">
                                              <ref key="op" refId="168"/>
                                              <s key="val"/>
                                            </be>
                                            <ref key="change" refId="169"/>
                                            <ref key="dataType" refId="170"/>
                                            <b key="prevailingDataType">N</b>
                                            <ref key="editability" refId="171"/>
                                            <s key="originalID">10</s>
                                            <b key="signChange">N</b>
                                            <b key="nativeSignChange">N</b>
                                            <l key="nav" refId="2817" ln="0" eid="ScenarioModifierValue"/>
                                            <i key="sco">0</i>
                                            <b key="applyFiltersForForcedScenarioPeriodoMap">N</b>
                                            <b key="lineSplit">N</b>
                                            <b key="addRCRow">N</b>
                                            <b key="complementary">N</b>
                                            <b key="breakLevelSubtotal">N</b>
                                            <b key="alreadyDrilled">N</b>
                                          </be>
                                          <cust key="id" clsId="FilterOid">10</cust>
                                          <s key="cod"/>
                                          <s key="desc"/>
                                          <i key="index">0</i>
                                          <l key="children" refId="2818" ln="1" eid="Framework.com.tagetik.trees.INode,framework">
                                            <be refId="2819" clsId="FilterNode">
                                              <l key="dimensionOids" refId="2820" ln="1" eid="DimensionOid">
                                                <cust clsId="DimensionOid">44455354355F3031-45-4E43---</cust>
                                              </l>
                                              <l key="AdHocParamDimensionOids" refId="2821" ln="0" eid="DimensionOid"/>
                                              <be key="data" refId="2822" clsId="FilterNodeData">
                                                <ref key="filterNode" refId="2819"/>
                                                <s key="dim">DEST5_01</s>
                                                <i key="segmentLevel">0</i>
                                                <ref key="segment" refId="165"/>
                                                <b key="placeHolder">N</b>
                                                <ref key="weight" refId="166"/>
                                                <be key="textMatchingCondition" refId="2823" clsId="TextMatchingCondition">
                                                  <ref key="op" refId="168"/>
                                                  <s key="val"/>
                                                </be>
                                                <ref key="change" refId="169"/>
                                                <ref key="dataType" refId="170"/>
                                                <b key="prevailingDataType">N</b>
                                                <ref key="editability" refId="171"/>
                                                <s key="originalID">11</s>
                                                <b key="signChange">N</b>
                                                <b key="nativeSignChange">N</b>
                                                <l key="nav" refId="2824" ln="0" eid="ScenarioModifierValue"/>
                                                <i key="sco">0</i>
                                                <b key="applyFiltersForForcedScenarioPeriodoMap">N</b>
                                                <b key="lineSplit">N</b>
                                                <b key="addRCRow">N</b>
                                                <b key="complementary">N</b>
                                                <b key="breakLevelSubtotal">N</b>
                                                <b key="alreadyDrilled">N</b>
                                              </be>
                                              <cust key="id" clsId="FilterOid">11</cust>
                                              <s key="cod"/>
                                              <s key="desc"/>
                                              <i key="index">0</i>
                                              <l key="children" refId="2825" ln="0" eid="Framework.com.tagetik.trees.INode,framework"/>
                                              <ref key="parent" refId="2812"/>
                                            </be>
                                          </l>
                                          <ref key="parent" refId="2805"/>
                                        </be>
                                      </l>
                                      <ref key="parent" refId="2798"/>
                                    </be>
                                  </l>
                                  <ref key="parent" refId="2791"/>
                                </be>
                              </l>
                              <ref key="parent" refId="2785"/>
                            </be>
                          </l>
                        </be>
                        <be key="rowHeaders" refId="2826" clsId="ReportingHeaders">
                          <m key="headers" refId="2827" keid="SYS_PR_I" veid="System.Collections.IList">
                            <key>
                              <i>-1</i>
                            </key>
                            <val>
                              <l refId="2828" ln="1">
                                <s>$Account.attribute4</s>
                              </l>
                            </val>
                            <key>
                              <i>-2</i>
                            </key>
                            <val>
                              <l refId="2829" ln="1">
                                <s>$Account(HIERARCHY("S2")).shortDesc</s>
                              </l>
                            </val>
                          </m>
                          <m key="headersDims" refId="2830" keid="SYS_PR_I" veid="SYS_STR">
                            <key>
                              <i>-1</i>
                            </key>
                            <val>
                              <s>VOC_S2</s>
                            </val>
                            <key>
                              <i>-2</i>
                            </key>
                            <val>
                              <s>VOC_S2</s>
                            </val>
                          </m>
                        </be>
                        <be key="columnHeaders" refId="2831" clsId="ReportingHeaders">
                          <m key="headers" refId="2832" keid="SYS_PR_I" veid="System.Collections.IList"/>
                          <m key="headersDims" refId="2833"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2834" ln="0" eid="SYS_STR"/>
                        <b key="bindOriginalAmountOnSave">N</b>
                        <b key="showLink">N</b>
                        <i key="index">8</i>
                        <b key="excludeValuatingSheetsWithZeroValues">N</b>
                        <b key="allowOpenNewElements">N</b>
                        <s key="forcedBreakBackType">X</s>
                        <s key="forcedBreakBackRefLeaf">X</s>
                        <b key="autoOpenNewElements">N</b>
                        <b key="askNumRows">N</b>
                        <set key="forcedContentCells" refId="2835" ln="0" eid="Reporting.com.tagetik.tables.IMatixCellLeafPositions,Reporting"/>
                        <m key="forcedEditModes" refId="2836" keid="Reporting.com.tagetik.tables.IMatixCellLeafPositions,Reporting" veid="SYS_STR"/>
                        <b key="UseTxlDeFormEditor">N</b>
                        <be key="TxDeFormsEditorDescriptor" refId="2837" clsId="TxDeFormsEditorDescriptor">
                          <l key="Tabs" refId="2838" ln="0" eid="TxDeFormsEditorGridDescriptor"/>
                          <i key="Height">400</i>
                          <i key="Width">430</i>
                          <b key="editButton">S</b>
                          <b key="newButton">S</b>
                          <b key="deleteButton">S</b>
                        </be>
                      </be>
                    </val>
                    <key>
                      <s>Matrix44 link00</s>
                    </key>
                    <val>
                      <be refId="2839" clsId="MatrixPositionBlockVO">
                        <s key="positionID">Matrix44 link00</s>
                        <be key="rows" refId="2840" clsId="FilterNode">
                          <l key="dimensionOids" refId="2841" ln="0" eid="DimensionOid"/>
                          <l key="AdHocParamDimensionOids" refId="2842" ln="0" eid="DimensionOid"/>
                          <be key="data" refId="2843" clsId="FilterNodeData">
                            <ref key="filterNode" refId="2840"/>
                            <i key="segmentLevel">0</i>
                            <ref key="segment" refId="191"/>
                            <b key="placeHolder">N</b>
                            <ref key="weight" refId="166"/>
                            <be key="textMatchingCondition" refId="2844"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845" ln="2" eid="Framework.com.tagetik.trees.INode,framework">
                            <be refId="2846" clsId="FilterNode">
                              <l key="dimensionOids" refId="2847" ln="1" eid="DimensionOid">
                                <cust clsId="DimensionOid">564F435F5332-45-53325F534B5F43313036395F4C3237---</cust>
                              </l>
                              <l key="AdHocParamDimensionOids" refId="2848" ln="0" eid="DimensionOid"/>
                              <be key="data" refId="2849" clsId="FilterNodeData">
                                <ref key="filterNode" refId="2846"/>
                                <s key="dim">VOC_S2</s>
                                <i key="segmentLevel">0</i>
                                <ref key="segment" refId="165"/>
                                <b key="placeHolder">N</b>
                                <ref key="weight" refId="166"/>
                                <be key="textMatchingCondition" refId="2850" clsId="TextMatchingCondition">
                                  <ref key="op" refId="168"/>
                                  <s key="val"/>
                                </be>
                                <ref key="change" refId="169"/>
                                <ref key="dataType" refId="170"/>
                                <b key="prevailingDataType">N</b>
                                <e key="editability" refId="2851" id="EditableEnum">N</e>
                                <s key="originalID">38</s>
                                <b key="signChange">N</b>
                                <b key="nativeSignChange">N</b>
                                <l key="nav" refId="2852" ln="0" eid="ScenarioModifierValue"/>
                                <i key="sco">0</i>
                                <b key="applyFiltersForForcedScenarioPeriodoMap">N</b>
                                <b key="lineSplit">N</b>
                                <b key="addRCRow">N</b>
                                <b key="complementary">N</b>
                                <b key="breakLevelSubtotal">N</b>
                                <b key="alreadyDrilled">N</b>
                              </be>
                              <cust key="id" clsId="FilterOid">38</cust>
                              <s key="cod"/>
                              <s key="desc"/>
                              <i key="index">0</i>
                              <l key="children" refId="2853" ln="0" eid="Framework.com.tagetik.trees.INode,framework"/>
                              <ref key="parent" refId="2840"/>
                            </be>
                            <be refId="2854" clsId="FilterNode">
                              <l key="dimensionOids" refId="2855" ln="1" eid="DimensionOid">
                                <cust clsId="DimensionOid">564F435F5332-45-53325F534B5F4F464231413030315F443632---</cust>
                              </l>
                              <l key="AdHocParamDimensionOids" refId="2856" ln="0" eid="DimensionOid"/>
                              <be key="data" refId="2857" clsId="FilterNodeData">
                                <ref key="filterNode" refId="2854"/>
                                <s key="dim">VOC_S2</s>
                                <i key="segmentLevel">0</i>
                                <ref key="segment" refId="191"/>
                                <b key="placeHolder">N</b>
                                <ref key="weight" refId="166"/>
                                <be key="textMatchingCondition" refId="2858" clsId="TextMatchingCondition">
                                  <ref key="op" refId="168"/>
                                  <s key="val"/>
                                </be>
                                <ref key="change" refId="193"/>
                                <ref key="dataType" refId="170"/>
                                <b key="prevailingDataType">N</b>
                                <ref key="editability" refId="2851"/>
                                <s key="originalID">39</s>
                                <b key="signChange">N</b>
                                <b key="nativeSignChange">N</b>
                                <l key="nav" refId="2859" ln="0" eid="ScenarioModifierValue"/>
                                <i key="sco">0</i>
                                <b key="applyFiltersForForcedScenarioPeriodoMap">N</b>
                                <b key="lineSplit">N</b>
                                <b key="addRCRow">N</b>
                                <b key="complementary">N</b>
                                <b key="breakLevelSubtotal">N</b>
                                <b key="alreadyDrilled">N</b>
                              </be>
                              <cust key="id" clsId="FilterOid">39</cust>
                              <s key="cod"/>
                              <s key="desc"/>
                              <i key="index">1</i>
                              <l key="children" refId="2860" ln="0" eid="Framework.com.tagetik.trees.INode,framework"/>
                              <ref key="parent" refId="2840"/>
                            </be>
                          </l>
                        </be>
                        <be key="columns" refId="2861" clsId="FilterNode">
                          <l key="dimensionOids" refId="2862" ln="0" eid="DimensionOid"/>
                          <l key="AdHocParamDimensionOids" refId="2863" ln="0" eid="DimensionOid"/>
                          <be key="data" refId="2864" clsId="FilterNodeData">
                            <ref key="filterNode" refId="2861"/>
                            <i key="segmentLevel">0</i>
                            <ref key="segment" refId="191"/>
                            <b key="placeHolder">N</b>
                            <ref key="weight" refId="166"/>
                            <be key="textMatchingCondition" refId="2865"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2866" ln="1" eid="Framework.com.tagetik.trees.INode,framework">
                            <be refId="2867" clsId="FilterNode">
                              <l key="dimensionOids" refId="2868" ln="1" eid="DimensionOid">
                                <cust clsId="DimensionOid">534345-45-32303137534F4C32---</cust>
                              </l>
                              <l key="AdHocParamDimensionOids" refId="2869" ln="0" eid="DimensionOid"/>
                              <be key="data" refId="2870" clsId="FilterNodeData">
                                <ref key="filterNode" refId="2867"/>
                                <s key="dim">SCE</s>
                                <i key="segmentLevel">0</i>
                                <ref key="segment" refId="191"/>
                                <b key="placeHolder">N</b>
                                <ref key="weight" refId="166"/>
                                <be key="textMatchingCondition" refId="2871" clsId="TextMatchingCondition">
                                  <ref key="op" refId="168"/>
                                  <s key="val"/>
                                </be>
                                <ref key="change" refId="193"/>
                                <ref key="dataType" refId="170"/>
                                <b key="prevailingDataType">N</b>
                                <ref key="editability" refId="171"/>
                                <s key="originalID">2</s>
                                <b key="signChange">N</b>
                                <b key="nativeSignChange">N</b>
                                <l key="nav" refId="2872" ln="0" eid="ScenarioModifierValue"/>
                                <i key="sco">0</i>
                                <b key="applyFiltersForForcedScenarioPeriodoMap">N</b>
                                <b key="lineSplit">N</b>
                                <b key="addRCRow">N</b>
                                <b key="complementary">N</b>
                                <b key="breakLevelSubtotal">N</b>
                                <b key="alreadyDrilled">N</b>
                              </be>
                              <cust key="id" clsId="FilterOid">2</cust>
                              <s key="cod"/>
                              <s key="desc"/>
                              <i key="index">0</i>
                              <l key="children" refId="2873" ln="2" eid="Framework.com.tagetik.trees.INode,framework">
                                <be refId="2874" clsId="FilterNode">
                                  <l key="dimensionOids" refId="2875" ln="0" eid="DimensionOid"/>
                                  <l key="AdHocParamDimensionOids" refId="2876" ln="0" eid="DimensionOid"/>
                                  <be key="data" refId="2877" clsId="FilterNodeData">
                                    <ref key="filterNode" refId="2874"/>
                                    <s key="dim">PER</s>
                                    <i key="segmentLevel">0</i>
                                    <ref key="segment" refId="191"/>
                                    <b key="placeHolder">S</b>
                                    <ref key="weight" refId="166"/>
                                    <be key="textMatchingCondition" refId="2878" clsId="TextMatchingCondition">
                                      <ref key="op" refId="168"/>
                                      <s key="val"/>
                                    </be>
                                    <ref key="change" refId="193"/>
                                    <ref key="dataType" refId="170"/>
                                    <b key="prevailingDataType">N</b>
                                    <ref key="editability" refId="171"/>
                                    <s key="originalID">4</s>
                                    <b key="signChange">N</b>
                                    <b key="nativeSignChange">N</b>
                                    <l key="nav" refId="2879" ln="0" eid="ScenarioModifierValue"/>
                                    <i key="sco">0</i>
                                    <b key="applyFiltersForForcedScenarioPeriodoMap">N</b>
                                    <b key="lineSplit">N</b>
                                    <b key="addRCRow">N</b>
                                    <b key="complementary">N</b>
                                    <b key="breakLevelSubtotal">N</b>
                                    <b key="alreadyDrilled">N</b>
                                  </be>
                                  <cust key="id" clsId="FilterOid">4</cust>
                                  <s key="cod"/>
                                  <s key="desc"/>
                                  <i key="index">0</i>
                                  <l key="children" refId="2880" ln="0" eid="Framework.com.tagetik.trees.INode,framework"/>
                                  <ref key="parent" refId="2867"/>
                                </be>
                                <be refId="2881" clsId="FilterNode">
                                  <l key="dimensionOids" refId="2882" ln="1" eid="DimensionOid">
                                    <cust clsId="DimensionOid">504552-45-3939---</cust>
                                  </l>
                                  <l key="AdHocParamDimensionOids" refId="2883" ln="0" eid="DimensionOid"/>
                                  <be key="data" refId="2884" clsId="FilterNodeData">
                                    <ref key="filterNode" refId="2881"/>
                                    <s key="dim">PER</s>
                                    <i key="segmentLevel">0</i>
                                    <ref key="segment" refId="191"/>
                                    <b key="placeHolder">N</b>
                                    <ref key="weight" refId="166"/>
                                    <be key="textMatchingCondition" refId="2885" clsId="TextMatchingCondition">
                                      <ref key="op" refId="168"/>
                                      <s key="val"/>
                                    </be>
                                    <ref key="change" refId="193"/>
                                    <ref key="dataType" refId="170"/>
                                    <b key="prevailingDataType">N</b>
                                    <ref key="editability" refId="171"/>
                                    <s key="originalID">3</s>
                                    <b key="signChange">N</b>
                                    <b key="nativeSignChange">N</b>
                                    <l key="nav" refId="2886" ln="0" eid="ScenarioModifierValue"/>
                                    <i key="sco">0</i>
                                    <b key="applyFiltersForForcedScenarioPeriodoMap">N</b>
                                    <b key="lineSplit">N</b>
                                    <b key="addRCRow">N</b>
                                    <b key="complementary">N</b>
                                    <b key="breakLevelSubtotal">N</b>
                                    <b key="alreadyDrilled">N</b>
                                  </be>
                                  <cust key="id" clsId="FilterOid">3</cust>
                                  <s key="cod"/>
                                  <s key="desc"/>
                                  <i key="index">1</i>
                                  <l key="children" refId="2887" ln="0" eid="Framework.com.tagetik.trees.INode,framework"/>
                                  <ref key="parent" refId="2867"/>
                                </be>
                              </l>
                              <ref key="parent" refId="2861"/>
                            </be>
                          </l>
                        </be>
                        <be key="matrixFilters" refId="2888" clsId="FilterNode">
                          <l key="dimensionOids" refId="2889" ln="0" eid="DimensionOid"/>
                          <l key="AdHocParamDimensionOids" refId="2890" ln="0" eid="DimensionOid"/>
                          <be key="data" refId="2891" clsId="FilterNodeData">
                            <ref key="filterNode" refId="2888"/>
                            <i key="segmentLevel">0</i>
                            <ref key="segment" refId="191"/>
                            <b key="placeHolder">N</b>
                            <ref key="weight" refId="166"/>
                            <be key="textMatchingCondition" refId="2892"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893" ln="1" eid="Framework.com.tagetik.trees.INode,framework">
                            <be refId="2894" clsId="FilterNode">
                              <l key="dimensionOids" refId="2895" ln="1" eid="DimensionOid">
                                <cust clsId="DimensionOid">44455354315F45-45-4E43---</cust>
                              </l>
                              <l key="AdHocParamDimensionOids" refId="2896" ln="0" eid="DimensionOid"/>
                              <be key="data" refId="2897" clsId="FilterNodeData">
                                <ref key="filterNode" refId="2894"/>
                                <s key="dim">DEST1_E</s>
                                <i key="segmentLevel">0</i>
                                <ref key="segment" refId="165"/>
                                <b key="placeHolder">N</b>
                                <ref key="weight" refId="166"/>
                                <be key="textMatchingCondition" refId="2898" clsId="TextMatchingCondition">
                                  <ref key="op" refId="168"/>
                                  <s key="val"/>
                                </be>
                                <ref key="change" refId="169"/>
                                <ref key="dataType" refId="170"/>
                                <b key="prevailingDataType">N</b>
                                <ref key="editability" refId="171"/>
                                <s key="originalID">7</s>
                                <b key="signChange">N</b>
                                <b key="nativeSignChange">N</b>
                                <l key="nav" refId="2899" ln="0" eid="ScenarioModifierValue"/>
                                <i key="sco">0</i>
                                <b key="applyFiltersForForcedScenarioPeriodoMap">N</b>
                                <b key="lineSplit">N</b>
                                <b key="addRCRow">N</b>
                                <b key="complementary">N</b>
                                <b key="breakLevelSubtotal">N</b>
                                <b key="alreadyDrilled">N</b>
                              </be>
                              <cust key="id" clsId="FilterOid">7</cust>
                              <s key="cod"/>
                              <s key="desc"/>
                              <i key="index">0</i>
                              <l key="children" refId="2900" ln="1" eid="Framework.com.tagetik.trees.INode,framework">
                                <be refId="2901" clsId="FilterNode">
                                  <l key="dimensionOids" refId="2902" ln="1" eid="DimensionOid">
                                    <cust clsId="DimensionOid">44455354325F4C42-45-4E43---</cust>
                                  </l>
                                  <l key="AdHocParamDimensionOids" refId="2903" ln="0" eid="DimensionOid"/>
                                  <be key="data" refId="2904" clsId="FilterNodeData">
                                    <ref key="filterNode" refId="2901"/>
                                    <s key="dim">DEST2_LB</s>
                                    <i key="segmentLevel">0</i>
                                    <ref key="segment" refId="165"/>
                                    <b key="placeHolder">N</b>
                                    <ref key="weight" refId="166"/>
                                    <be key="textMatchingCondition" refId="2905" clsId="TextMatchingCondition">
                                      <ref key="op" refId="168"/>
                                      <s key="val"/>
                                    </be>
                                    <ref key="change" refId="169"/>
                                    <ref key="dataType" refId="170"/>
                                    <b key="prevailingDataType">N</b>
                                    <ref key="editability" refId="171"/>
                                    <s key="originalID">8</s>
                                    <b key="signChange">N</b>
                                    <b key="nativeSignChange">N</b>
                                    <l key="nav" refId="2906" ln="0" eid="ScenarioModifierValue"/>
                                    <i key="sco">0</i>
                                    <b key="applyFiltersForForcedScenarioPeriodoMap">N</b>
                                    <b key="lineSplit">N</b>
                                    <b key="addRCRow">N</b>
                                    <b key="complementary">N</b>
                                    <b key="breakLevelSubtotal">N</b>
                                    <b key="alreadyDrilled">N</b>
                                  </be>
                                  <cust key="id" clsId="FilterOid">8</cust>
                                  <s key="cod"/>
                                  <s key="desc"/>
                                  <i key="index">0</i>
                                  <l key="children" refId="2907" ln="1" eid="Framework.com.tagetik.trees.INode,framework">
                                    <be refId="2908" clsId="FilterNode">
                                      <l key="dimensionOids" refId="2909" ln="1" eid="DimensionOid">
                                        <cust clsId="DimensionOid">44455354335F434F-45-4E43---</cust>
                                      </l>
                                      <l key="AdHocParamDimensionOids" refId="2910" ln="0" eid="DimensionOid"/>
                                      <be key="data" refId="2911" clsId="FilterNodeData">
                                        <ref key="filterNode" refId="2908"/>
                                        <s key="dim">DEST3_CO</s>
                                        <i key="segmentLevel">0</i>
                                        <ref key="segment" refId="165"/>
                                        <b key="placeHolder">N</b>
                                        <ref key="weight" refId="166"/>
                                        <be key="textMatchingCondition" refId="2912" clsId="TextMatchingCondition">
                                          <ref key="op" refId="168"/>
                                          <s key="val"/>
                                        </be>
                                        <ref key="change" refId="169"/>
                                        <ref key="dataType" refId="170"/>
                                        <b key="prevailingDataType">N</b>
                                        <ref key="editability" refId="171"/>
                                        <s key="originalID">9</s>
                                        <b key="signChange">N</b>
                                        <b key="nativeSignChange">N</b>
                                        <l key="nav" refId="2913" ln="0" eid="ScenarioModifierValue"/>
                                        <i key="sco">0</i>
                                        <b key="applyFiltersForForcedScenarioPeriodoMap">N</b>
                                        <b key="lineSplit">N</b>
                                        <b key="addRCRow">N</b>
                                        <b key="complementary">N</b>
                                        <b key="breakLevelSubtotal">N</b>
                                        <b key="alreadyDrilled">N</b>
                                      </be>
                                      <cust key="id" clsId="FilterOid">9</cust>
                                      <s key="cod"/>
                                      <s key="desc"/>
                                      <i key="index">0</i>
                                      <l key="children" refId="2914" ln="1" eid="Framework.com.tagetik.trees.INode,framework">
                                        <be refId="2915" clsId="FilterNode">
                                          <l key="dimensionOids" refId="2916" ln="1" eid="DimensionOid">
                                            <cust clsId="DimensionOid">44455354345F3032-45-4E43---</cust>
                                          </l>
                                          <l key="AdHocParamDimensionOids" refId="2917" ln="0" eid="DimensionOid"/>
                                          <be key="data" refId="2918" clsId="FilterNodeData">
                                            <ref key="filterNode" refId="2915"/>
                                            <s key="dim">DEST4_02</s>
                                            <i key="segmentLevel">0</i>
                                            <ref key="segment" refId="165"/>
                                            <b key="placeHolder">N</b>
                                            <ref key="weight" refId="166"/>
                                            <be key="textMatchingCondition" refId="2919" clsId="TextMatchingCondition">
                                              <ref key="op" refId="168"/>
                                              <s key="val"/>
                                            </be>
                                            <ref key="change" refId="169"/>
                                            <ref key="dataType" refId="170"/>
                                            <b key="prevailingDataType">N</b>
                                            <ref key="editability" refId="171"/>
                                            <s key="originalID">10</s>
                                            <b key="signChange">N</b>
                                            <b key="nativeSignChange">N</b>
                                            <l key="nav" refId="2920" ln="0" eid="ScenarioModifierValue"/>
                                            <i key="sco">0</i>
                                            <b key="applyFiltersForForcedScenarioPeriodoMap">N</b>
                                            <b key="lineSplit">N</b>
                                            <b key="addRCRow">N</b>
                                            <b key="complementary">N</b>
                                            <b key="breakLevelSubtotal">N</b>
                                            <b key="alreadyDrilled">N</b>
                                          </be>
                                          <cust key="id" clsId="FilterOid">10</cust>
                                          <s key="cod"/>
                                          <s key="desc"/>
                                          <i key="index">0</i>
                                          <l key="children" refId="2921" ln="1" eid="Framework.com.tagetik.trees.INode,framework">
                                            <be refId="2922" clsId="FilterNode">
                                              <l key="dimensionOids" refId="2923" ln="1" eid="DimensionOid">
                                                <cust clsId="DimensionOid">44455354355F3031-45-4E43---</cust>
                                              </l>
                                              <l key="AdHocParamDimensionOids" refId="2924" ln="0" eid="DimensionOid"/>
                                              <be key="data" refId="2925" clsId="FilterNodeData">
                                                <ref key="filterNode" refId="2922"/>
                                                <s key="dim">DEST5_01</s>
                                                <i key="segmentLevel">0</i>
                                                <ref key="segment" refId="165"/>
                                                <b key="placeHolder">N</b>
                                                <ref key="weight" refId="166"/>
                                                <be key="textMatchingCondition" refId="2926" clsId="TextMatchingCondition">
                                                  <ref key="op" refId="168"/>
                                                  <s key="val"/>
                                                </be>
                                                <ref key="change" refId="169"/>
                                                <ref key="dataType" refId="170"/>
                                                <b key="prevailingDataType">N</b>
                                                <ref key="editability" refId="171"/>
                                                <s key="originalID">11</s>
                                                <b key="signChange">N</b>
                                                <b key="nativeSignChange">N</b>
                                                <l key="nav" refId="2927" ln="0" eid="ScenarioModifierValue"/>
                                                <i key="sco">0</i>
                                                <b key="applyFiltersForForcedScenarioPeriodoMap">N</b>
                                                <b key="lineSplit">N</b>
                                                <b key="addRCRow">N</b>
                                                <b key="complementary">N</b>
                                                <b key="breakLevelSubtotal">N</b>
                                                <b key="alreadyDrilled">N</b>
                                              </be>
                                              <cust key="id" clsId="FilterOid">11</cust>
                                              <s key="cod"/>
                                              <s key="desc"/>
                                              <i key="index">0</i>
                                              <l key="children" refId="2928" ln="0" eid="Framework.com.tagetik.trees.INode,framework"/>
                                              <ref key="parent" refId="2915"/>
                                            </be>
                                          </l>
                                          <ref key="parent" refId="2908"/>
                                        </be>
                                      </l>
                                      <ref key="parent" refId="2901"/>
                                    </be>
                                  </l>
                                  <ref key="parent" refId="2894"/>
                                </be>
                              </l>
                              <ref key="parent" refId="2888"/>
                            </be>
                          </l>
                        </be>
                        <be key="rowHeaders" refId="2929" clsId="ReportingHeaders">
                          <m key="headers" refId="2930" keid="SYS_PR_I" veid="System.Collections.IList"/>
                          <m key="headersDims" refId="2931" keid="SYS_PR_I" veid="SYS_STR"/>
                        </be>
                        <be key="columnHeaders" refId="2932" clsId="ReportingHeaders">
                          <m key="headers" refId="2933" keid="SYS_PR_I" veid="System.Collections.IList"/>
                          <m key="headersDims" refId="2934"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2935" ln="0" eid="SYS_STR"/>
                        <b key="bindOriginalAmountOnSave">N</b>
                        <b key="showLink">N</b>
                        <i key="index">19</i>
                        <b key="excludeValuatingSheetsWithZeroValues">N</b>
                        <b key="allowOpenNewElements">N</b>
                        <s key="forcedBreakBackType">X</s>
                        <s key="forcedBreakBackRefLeaf">X</s>
                        <b key="autoOpenNewElements">N</b>
                        <b key="askNumRows">N</b>
                        <set key="forcedContentCells" refId="2936" ln="2" eid="Reporting.com.tagetik.tables.IMatixCellLeafPositions,Reporting">
                          <be refId="2937" clsId="MatrixCellLeafOids">
                            <cust key="row" clsId="FilterOid">38</cust>
                            <cust key="col" clsId="FilterOid">4</cust>
                          </be>
                          <be refId="2938" clsId="MatrixCellLeafOids">
                            <cust key="row" clsId="FilterOid">39</cust>
                            <cust key="col" clsId="FilterOid">4</cust>
                          </be>
                        </set>
                        <m key="forcedEditModes" refId="2939" keid="Reporting.com.tagetik.tables.IMatixCellLeafPositions,Reporting" veid="SYS_STR"/>
                        <b key="UseTxlDeFormEditor">N</b>
                        <be key="TxDeFormsEditorDescriptor" refId="2940" clsId="TxDeFormsEditorDescriptor">
                          <l key="Tabs" refId="2941" ln="0" eid="TxDeFormsEditorGridDescriptor"/>
                          <i key="Height">400</i>
                          <i key="Width">430</i>
                          <b key="editButton">S</b>
                          <b key="newButton">S</b>
                          <b key="deleteButton">S</b>
                        </be>
                      </be>
                    </val>
                    <key>
                      <s>Matrix31 link00</s>
                    </key>
                    <val>
                      <be refId="2942" clsId="MatrixPositionBlockVO">
                        <s key="positionID">Matrix31 link00</s>
                        <be key="rows" refId="2943" clsId="FilterNode">
                          <l key="dimensionOids" refId="2944" ln="0" eid="DimensionOid"/>
                          <l key="AdHocParamDimensionOids" refId="2945" ln="0" eid="DimensionOid"/>
                          <be key="data" refId="2946" clsId="FilterNodeData">
                            <ref key="filterNode" refId="2943"/>
                            <i key="segmentLevel">0</i>
                            <ref key="segment" refId="191"/>
                            <b key="placeHolder">N</b>
                            <ref key="weight" refId="166"/>
                            <be key="textMatchingCondition" refId="2947"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2948" ln="12" eid="Framework.com.tagetik.trees.INode,framework">
                            <be refId="2949" clsId="FilterNode">
                              <l key="dimensionOids" refId="2950" ln="0" eid="DimensionOid"/>
                              <l key="AdHocParamDimensionOids" refId="2951" ln="0" eid="DimensionOid"/>
                              <be key="data" refId="2952" clsId="FilterNodeData">
                                <ref key="filterNode" refId="2949"/>
                                <s key="dim">VOC_S2</s>
                                <i key="segmentLevel">0</i>
                                <ref key="segment" refId="191"/>
                                <b key="placeHolder">S</b>
                                <ref key="weight" refId="166"/>
                                <be key="textMatchingCondition" refId="2953" clsId="TextMatchingCondition">
                                  <ref key="op" refId="168"/>
                                  <s key="val"/>
                                </be>
                                <ref key="change" refId="193"/>
                                <ref key="dataType" refId="170"/>
                                <b key="prevailingDataType">N</b>
                                <ref key="editability" refId="171"/>
                                <s key="originalID">39</s>
                                <b key="signChange">N</b>
                                <b key="nativeSignChange">N</b>
                                <l key="nav" refId="2954" ln="0" eid="ScenarioModifierValue"/>
                                <i key="sco">0</i>
                                <b key="applyFiltersForForcedScenarioPeriodoMap">N</b>
                                <b key="lineSplit">N</b>
                                <b key="addRCRow">N</b>
                                <b key="complementary">N</b>
                                <b key="breakLevelSubtotal">N</b>
                                <b key="alreadyDrilled">N</b>
                              </be>
                              <cust key="id" clsId="FilterOid">39</cust>
                              <s key="cod"/>
                              <s key="desc"/>
                              <i key="index">0</i>
                              <l key="children" refId="2955" ln="0" eid="Framework.com.tagetik.trees.INode,framework"/>
                              <ref key="parent" refId="2943"/>
                            </be>
                            <be refId="2956" clsId="FilterNode">
                              <l key="dimensionOids" refId="2957" ln="1" eid="DimensionOid">
                                <cust clsId="DimensionOid">564F435F5332-45-53325F534B5F4F464231413030315F443630---</cust>
                              </l>
                              <l key="AdHocParamDimensionOids" refId="2958" ln="0" eid="DimensionOid"/>
                              <be key="data" refId="2959" clsId="FilterNodeData">
                                <ref key="filterNode" refId="2956"/>
                                <s key="dim">VOC_S2</s>
                                <i key="segmentLevel">0</i>
                                <ref key="segment" refId="165"/>
                                <be key="dictionaryHeader" refId="2960" clsId="MultiDesc">
                                  <a key="desc" refId="2961" ln="4" eid="SYS_STR">
                                    <s>Ordinary share capital (gross of own shares)</s>
                                    <s>Ordinary share capital (gross of own shares)</s>
                                    <s>Ordinary share capital (gross of own shares)</s>
                                    <nl/>
                                  </a>
                                </be>
                                <b key="placeHolder">N</b>
                                <ref key="weight" refId="166"/>
                                <be key="textMatchingCondition" refId="2962" clsId="TextMatchingCondition">
                                  <ref key="op" refId="168"/>
                                  <s key="val"/>
                                </be>
                                <ref key="change" refId="169"/>
                                <ref key="dataType" refId="170"/>
                                <b key="prevailingDataType">N</b>
                                <ref key="editability" refId="171"/>
                                <s key="originalID">37</s>
                                <b key="signChange">S</b>
                                <b key="nativeSignChange">N</b>
                                <l key="nav" refId="2963" ln="0" eid="ScenarioModifierValue"/>
                                <i key="sco">0</i>
                                <b key="applyFiltersForForcedScenarioPeriodoMap">N</b>
                                <b key="lineSplit">N</b>
                                <b key="addRCRow">N</b>
                                <b key="complementary">N</b>
                                <b key="breakLevelSubtotal">N</b>
                                <b key="alreadyDrilled">N</b>
                              </be>
                              <cust key="id" clsId="FilterOid">37</cust>
                              <s key="cod"/>
                              <s key="desc"/>
                              <i key="index">1</i>
                              <l key="children" refId="2964" ln="0" eid="Framework.com.tagetik.trees.INode,framework"/>
                              <ref key="parent" refId="2943"/>
                            </be>
                            <be refId="2965" clsId="FilterNode">
                              <l key="dimensionOids" refId="2966" ln="1" eid="DimensionOid">
                                <cust clsId="DimensionOid">564F435F5332-45-53325F534B5F4F464231413030345F443634---</cust>
                              </l>
                              <l key="AdHocParamDimensionOids" refId="2967" ln="0" eid="DimensionOid"/>
                              <be key="data" refId="2968" clsId="FilterNodeData">
                                <ref key="filterNode" refId="2965"/>
                                <s key="dim">VOC_S2</s>
                                <i key="segmentLevel">0</i>
                                <ref key="segment" refId="165"/>
                                <b key="placeHolder">N</b>
                                <ref key="weight" refId="166"/>
                                <be key="textMatchingCondition" refId="2969" clsId="TextMatchingCondition">
                                  <ref key="op" refId="168"/>
                                  <s key="val"/>
                                </be>
                                <ref key="change" refId="169"/>
                                <ref key="dataType" refId="170"/>
                                <b key="prevailingDataType">N</b>
                                <ref key="editability" refId="171"/>
                                <s key="originalID">40</s>
                                <b key="signChange">S</b>
                                <b key="nativeSignChange">N</b>
                                <l key="nav" refId="2970" ln="0" eid="ScenarioModifierValue"/>
                                <i key="sco">0</i>
                                <b key="applyFiltersForForcedScenarioPeriodoMap">N</b>
                                <b key="lineSplit">N</b>
                                <b key="addRCRow">N</b>
                                <b key="complementary">N</b>
                                <b key="breakLevelSubtotal">N</b>
                                <b key="alreadyDrilled">N</b>
                              </be>
                              <cust key="id" clsId="FilterOid">40</cust>
                              <s key="cod"/>
                              <s key="desc"/>
                              <i key="index">2</i>
                              <l key="children" refId="2971" ln="0" eid="Framework.com.tagetik.trees.INode,framework"/>
                              <ref key="parent" refId="2943"/>
                            </be>
                            <be refId="2972" clsId="FilterNode">
                              <l key="dimensionOids" refId="2973" ln="1" eid="DimensionOid">
                                <cust clsId="DimensionOid">564F435F5332-45-53325F534B5F4F464231413030365F443730---</cust>
                              </l>
                              <l key="AdHocParamDimensionOids" refId="2974" ln="0" eid="DimensionOid"/>
                              <be key="data" refId="2975" clsId="FilterNodeData">
                                <ref key="filterNode" refId="2972"/>
                                <s key="dim">VOC_S2</s>
                                <i key="segmentLevel">0</i>
                                <ref key="segment" refId="165"/>
                                <b key="placeHolder">N</b>
                                <ref key="weight" refId="166"/>
                                <be key="textMatchingCondition" refId="2976" clsId="TextMatchingCondition">
                                  <ref key="op" refId="168"/>
                                  <s key="val"/>
                                </be>
                                <ref key="change" refId="169"/>
                                <ref key="dataType" refId="170"/>
                                <b key="prevailingDataType">N</b>
                                <ref key="editability" refId="171"/>
                                <s key="originalID">41</s>
                                <b key="signChange">S</b>
                                <b key="nativeSignChange">N</b>
                                <l key="nav" refId="2977" ln="0" eid="ScenarioModifierValue"/>
                                <i key="sco">0</i>
                                <b key="applyFiltersForForcedScenarioPeriodoMap">N</b>
                                <b key="lineSplit">N</b>
                                <b key="addRCRow">N</b>
                                <b key="complementary">N</b>
                                <b key="breakLevelSubtotal">N</b>
                                <b key="alreadyDrilled">N</b>
                              </be>
                              <cust key="id" clsId="FilterOid">41</cust>
                              <s key="cod"/>
                              <s key="desc"/>
                              <i key="index">3</i>
                              <l key="children" refId="2978" ln="0" eid="Framework.com.tagetik.trees.INode,framework"/>
                              <ref key="parent" refId="2943"/>
                            </be>
                            <be refId="2979" clsId="FilterNode">
                              <l key="dimensionOids" refId="2980" ln="0" eid="DimensionOid"/>
                              <l key="AdHocParamDimensionOids" refId="2981" ln="0" eid="DimensionOid"/>
                              <be key="data" refId="2982" clsId="FilterNodeData">
                                <ref key="filterNode" refId="2979"/>
                                <s key="dim">VOC_S2</s>
                                <i key="segmentLevel">0</i>
                                <ref key="segment" refId="191"/>
                                <b key="placeHolder">S</b>
                                <ref key="weight" refId="166"/>
                                <be key="textMatchingCondition" refId="2983" clsId="TextMatchingCondition">
                                  <ref key="op" refId="168"/>
                                  <s key="val"/>
                                </be>
                                <ref key="change" refId="193"/>
                                <ref key="dataType" refId="170"/>
                                <b key="prevailingDataType">N</b>
                                <ref key="editability" refId="171"/>
                                <s key="originalID">42</s>
                                <b key="signChange">N</b>
                                <b key="nativeSignChange">N</b>
                                <l key="nav" refId="2984" ln="0" eid="ScenarioModifierValue"/>
                                <i key="sco">0</i>
                                <b key="applyFiltersForForcedScenarioPeriodoMap">N</b>
                                <b key="lineSplit">N</b>
                                <b key="addRCRow">N</b>
                                <b key="complementary">N</b>
                                <b key="breakLevelSubtotal">N</b>
                                <b key="alreadyDrilled">N</b>
                              </be>
                              <cust key="id" clsId="FilterOid">42</cust>
                              <s key="cod"/>
                              <s key="desc"/>
                              <i key="index">4</i>
                              <l key="children" refId="2985" ln="0" eid="Framework.com.tagetik.trees.INode,framework"/>
                              <ref key="parent" refId="2943"/>
                            </be>
                            <be refId="2986" clsId="FilterNode">
                              <l key="dimensionOids" refId="2987" ln="1" eid="DimensionOid">
                                <cust clsId="DimensionOid">564F435F5332-45-53325F534B5F4F464231413036315F303130---</cust>
                              </l>
                              <l key="AdHocParamDimensionOids" refId="2988" ln="0" eid="DimensionOid"/>
                              <be key="data" refId="2989" clsId="FilterNodeData">
                                <ref key="filterNode" refId="2986"/>
                                <s key="dim">VOC_S2</s>
                                <i key="segmentLevel">0</i>
                                <ref key="segment" refId="165"/>
                                <b key="placeHolder">N</b>
                                <ref key="weight" refId="166"/>
                                <be key="textMatchingCondition" refId="2990" clsId="TextMatchingCondition">
                                  <ref key="op" refId="168"/>
                                  <s key="val"/>
                                </be>
                                <ref key="change" refId="169"/>
                                <ref key="dataType" refId="170"/>
                                <b key="prevailingDataType">N</b>
                                <ref key="editability" refId="171"/>
                                <s key="originalID">43</s>
                                <b key="signChange">S</b>
                                <b key="nativeSignChange">N</b>
                                <l key="nav" refId="2991" ln="0" eid="ScenarioModifierValue"/>
                                <i key="sco">0</i>
                                <b key="applyFiltersForForcedScenarioPeriodoMap">N</b>
                                <b key="lineSplit">N</b>
                                <b key="addRCRow">N</b>
                                <b key="complementary">N</b>
                                <b key="breakLevelSubtotal">N</b>
                                <b key="alreadyDrilled">N</b>
                              </be>
                              <cust key="id" clsId="FilterOid">43</cust>
                              <s key="cod"/>
                              <s key="desc"/>
                              <i key="index">5</i>
                              <l key="children" refId="2992" ln="0" eid="Framework.com.tagetik.trees.INode,framework"/>
                              <ref key="parent" refId="2943"/>
                            </be>
                            <be refId="2993" clsId="FilterNode">
                              <l key="dimensionOids" refId="2994" ln="0" eid="DimensionOid"/>
                              <l key="AdHocParamDimensionOids" refId="2995" ln="0" eid="DimensionOid"/>
                              <be key="data" refId="2996" clsId="FilterNodeData">
                                <ref key="filterNode" refId="2993"/>
                                <s key="dim">VOC_S2</s>
                                <i key="segmentLevel">0</i>
                                <ref key="segment" refId="191"/>
                                <b key="placeHolder">S</b>
                                <ref key="weight" refId="166"/>
                                <be key="textMatchingCondition" refId="2997" clsId="TextMatchingCondition">
                                  <ref key="op" refId="168"/>
                                  <s key="val"/>
                                </be>
                                <ref key="change" refId="193"/>
                                <ref key="dataType" refId="170"/>
                                <b key="prevailingDataType">N</b>
                                <ref key="editability" refId="171"/>
                                <s key="originalID">45</s>
                                <b key="signChange">N</b>
                                <b key="nativeSignChange">N</b>
                                <l key="nav" refId="2998" ln="0" eid="ScenarioModifierValue"/>
                                <i key="sco">0</i>
                                <b key="applyFiltersForForcedScenarioPeriodoMap">N</b>
                                <b key="lineSplit">N</b>
                                <b key="addRCRow">N</b>
                                <b key="complementary">N</b>
                                <b key="breakLevelSubtotal">N</b>
                                <b key="alreadyDrilled">N</b>
                              </be>
                              <cust key="id" clsId="FilterOid">45</cust>
                              <s key="cod"/>
                              <s key="desc"/>
                              <i key="index">6</i>
                              <l key="children" refId="2999" ln="0" eid="Framework.com.tagetik.trees.INode,framework"/>
                              <ref key="parent" refId="2943"/>
                            </be>
                            <be refId="3000" clsId="FilterNode">
                              <l key="dimensionOids" refId="3001" ln="0" eid="DimensionOid"/>
                              <l key="AdHocParamDimensionOids" refId="3002" ln="0" eid="DimensionOid"/>
                              <be key="data" refId="3003" clsId="FilterNodeData">
                                <ref key="filterNode" refId="3000"/>
                                <s key="dim">VOC_S2</s>
                                <i key="segmentLevel">0</i>
                                <ref key="segment" refId="191"/>
                                <b key="placeHolder">S</b>
                                <ref key="weight" refId="166"/>
                                <be key="textMatchingCondition" refId="3004" clsId="TextMatchingCondition">
                                  <ref key="op" refId="168"/>
                                  <s key="val"/>
                                </be>
                                <ref key="change" refId="193"/>
                                <ref key="dataType" refId="170"/>
                                <b key="prevailingDataType">N</b>
                                <ref key="editability" refId="171"/>
                                <s key="originalID">44</s>
                                <b key="signChange">N</b>
                                <b key="nativeSignChange">N</b>
                                <l key="nav" refId="3005" ln="0" eid="ScenarioModifierValue"/>
                                <i key="sco">0</i>
                                <b key="applyFiltersForForcedScenarioPeriodoMap">N</b>
                                <b key="lineSplit">N</b>
                                <b key="addRCRow">N</b>
                                <b key="complementary">N</b>
                                <b key="breakLevelSubtotal">N</b>
                                <b key="alreadyDrilled">N</b>
                              </be>
                              <cust key="id" clsId="FilterOid">44</cust>
                              <s key="cod"/>
                              <s key="desc"/>
                              <i key="index">7</i>
                              <l key="children" refId="3006" ln="0" eid="Framework.com.tagetik.trees.INode,framework"/>
                              <ref key="parent" refId="2943"/>
                            </be>
                            <be refId="3007" clsId="FilterNode">
                              <l key="dimensionOids" refId="3008" ln="1" eid="DimensionOid">
                                <cust clsId="DimensionOid">564F435F5332-45-53325F534B5F4F464231413036325F423239---</cust>
                              </l>
                              <l key="AdHocParamDimensionOids" refId="3009" ln="0" eid="DimensionOid"/>
                              <be key="data" refId="3010" clsId="FilterNodeData">
                                <ref key="filterNode" refId="3007"/>
                                <s key="dim">VOC_S2</s>
                                <i key="segmentLevel">0</i>
                                <ref key="segment" refId="165"/>
                                <b key="placeHolder">N</b>
                                <ref key="weight" refId="166"/>
                                <be key="textMatchingCondition" refId="3011" clsId="TextMatchingCondition">
                                  <ref key="op" refId="168"/>
                                  <s key="val"/>
                                </be>
                                <ref key="change" refId="169"/>
                                <ref key="dataType" refId="170"/>
                                <b key="prevailingDataType">N</b>
                                <ref key="editability" refId="171"/>
                                <s key="originalID">50</s>
                                <b key="signChange">S</b>
                                <b key="nativeSignChange">N</b>
                                <l key="nav" refId="3012" ln="0" eid="ScenarioModifierValue"/>
                                <i key="sco">0</i>
                                <b key="applyFiltersForForcedScenarioPeriodoMap">N</b>
                                <b key="lineSplit">N</b>
                                <b key="addRCRow">N</b>
                                <b key="complementary">N</b>
                                <b key="breakLevelSubtotal">N</b>
                                <b key="alreadyDrilled">N</b>
                              </be>
                              <cust key="id" clsId="FilterOid">50</cust>
                              <s key="cod"/>
                              <s key="desc"/>
                              <i key="index">8</i>
                              <l key="children" refId="3013" ln="0" eid="Framework.com.tagetik.trees.INode,framework"/>
                              <ref key="parent" refId="2943"/>
                            </be>
                            <be refId="3014" clsId="FilterNode">
                              <l key="dimensionOids" refId="3015" ln="0" eid="DimensionOid"/>
                              <l key="AdHocParamDimensionOids" refId="3016" ln="0" eid="DimensionOid"/>
                              <be key="data" refId="3017" clsId="FilterNodeData">
                                <ref key="filterNode" refId="3014"/>
                                <s key="dim">VOC_S2</s>
                                <i key="segmentLevel">0</i>
                                <ref key="segment" refId="191"/>
                                <b key="placeHolder">S</b>
                                <ref key="weight" refId="166"/>
                                <be key="textMatchingCondition" refId="3018" clsId="TextMatchingCondition">
                                  <ref key="op" refId="168"/>
                                  <s key="val"/>
                                </be>
                                <ref key="change" refId="193"/>
                                <ref key="dataType" refId="170"/>
                                <b key="prevailingDataType">N</b>
                                <ref key="editability" refId="171"/>
                                <s key="originalID">47</s>
                                <b key="signChange">N</b>
                                <b key="nativeSignChange">N</b>
                                <l key="nav" refId="3019" ln="0" eid="ScenarioModifierValue"/>
                                <i key="sco">0</i>
                                <b key="applyFiltersForForcedScenarioPeriodoMap">N</b>
                                <b key="lineSplit">N</b>
                                <b key="addRCRow">N</b>
                                <b key="complementary">N</b>
                                <b key="breakLevelSubtotal">N</b>
                                <b key="alreadyDrilled">N</b>
                              </be>
                              <cust key="id" clsId="FilterOid">47</cust>
                              <s key="cod"/>
                              <s key="desc"/>
                              <i key="index">9</i>
                              <l key="children" refId="3020" ln="0" eid="Framework.com.tagetik.trees.INode,framework"/>
                              <ref key="parent" refId="2943"/>
                            </be>
                            <be refId="3021" clsId="FilterNode">
                              <l key="dimensionOids" refId="3022" ln="0" eid="DimensionOid"/>
                              <l key="AdHocParamDimensionOids" refId="3023" ln="0" eid="DimensionOid"/>
                              <be key="data" refId="3024" clsId="FilterNodeData">
                                <ref key="filterNode" refId="3021"/>
                                <s key="dim">VOC_S2</s>
                                <i key="segmentLevel">0</i>
                                <ref key="segment" refId="191"/>
                                <b key="placeHolder">S</b>
                                <ref key="weight" refId="166"/>
                                <be key="textMatchingCondition" refId="3025" clsId="TextMatchingCondition">
                                  <ref key="op" refId="168"/>
                                  <s key="val"/>
                                </be>
                                <ref key="change" refId="193"/>
                                <ref key="dataType" refId="170"/>
                                <b key="prevailingDataType">N</b>
                                <ref key="editability" refId="171"/>
                                <s key="originalID">46</s>
                                <b key="signChange">N</b>
                                <b key="nativeSignChange">N</b>
                                <l key="nav" refId="3026" ln="0" eid="ScenarioModifierValue"/>
                                <i key="sco">0</i>
                                <b key="applyFiltersForForcedScenarioPeriodoMap">N</b>
                                <b key="lineSplit">N</b>
                                <b key="addRCRow">N</b>
                                <b key="complementary">N</b>
                                <b key="breakLevelSubtotal">N</b>
                                <b key="alreadyDrilled">N</b>
                              </be>
                              <cust key="id" clsId="FilterOid">46</cust>
                              <s key="cod"/>
                              <s key="desc"/>
                              <i key="index">10</i>
                              <l key="children" refId="3027" ln="0" eid="Framework.com.tagetik.trees.INode,framework"/>
                              <ref key="parent" refId="2943"/>
                            </be>
                            <be refId="3028" clsId="FilterNode">
                              <l key="dimensionOids" refId="3029" ln="1" eid="DimensionOid">
                                <cust clsId="DimensionOid">564F435F5332-45-53325F534B5F4F464231413031375F45313032---</cust>
                              </l>
                              <l key="AdHocParamDimensionOids" refId="3030" ln="0" eid="DimensionOid"/>
                              <be key="data" refId="3031" clsId="FilterNodeData">
                                <ref key="filterNode" refId="3028"/>
                                <s key="dim">VOC_S2</s>
                                <i key="segmentLevel">0</i>
                                <ref key="segment" refId="165"/>
                                <b key="placeHolder">N</b>
                                <ref key="weight" refId="166"/>
                                <be key="textMatchingCondition" refId="3032" clsId="TextMatchingCondition">
                                  <ref key="op" refId="168"/>
                                  <s key="val"/>
                                </be>
                                <ref key="change" refId="169"/>
                                <ref key="dataType" refId="170"/>
                                <b key="prevailingDataType">N</b>
                                <ref key="editability" refId="171"/>
                                <s key="originalID">49</s>
                                <b key="signChange">S</b>
                                <b key="nativeSignChange">N</b>
                                <l key="nav" refId="3033" ln="0" eid="ScenarioModifierValue"/>
                                <i key="sco">0</i>
                                <b key="applyFiltersForForcedScenarioPeriodoMap">N</b>
                                <b key="lineSplit">N</b>
                                <b key="addRCRow">N</b>
                                <b key="complementary">N</b>
                                <b key="breakLevelSubtotal">N</b>
                                <b key="alreadyDrilled">N</b>
                              </be>
                              <cust key="id" clsId="FilterOid">49</cust>
                              <s key="cod"/>
                              <s key="desc"/>
                              <i key="index">11</i>
                              <l key="children" refId="3034" ln="0" eid="Framework.com.tagetik.trees.INode,framework"/>
                              <ref key="parent" refId="2943"/>
                            </be>
                          </l>
                        </be>
                        <be key="columns" refId="3035" clsId="FilterNode">
                          <l key="dimensionOids" refId="3036" ln="0" eid="DimensionOid"/>
                          <l key="AdHocParamDimensionOids" refId="3037" ln="0" eid="DimensionOid"/>
                          <be key="data" refId="3038" clsId="FilterNodeData">
                            <ref key="filterNode" refId="3035"/>
                            <i key="segmentLevel">0</i>
                            <ref key="segment" refId="191"/>
                            <b key="placeHolder">N</b>
                            <ref key="weight" refId="166"/>
                            <be key="textMatchingCondition" refId="3039"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040" ln="1" eid="Framework.com.tagetik.trees.INode,framework">
                            <be refId="3041" clsId="FilterNode">
                              <l key="dimensionOids" refId="3042" ln="1" eid="DimensionOid">
                                <cust clsId="DimensionOid">534345-45-32303137534F4C32---</cust>
                              </l>
                              <l key="AdHocParamDimensionOids" refId="3043" ln="0" eid="DimensionOid"/>
                              <be key="data" refId="3044" clsId="FilterNodeData">
                                <ref key="filterNode" refId="3041"/>
                                <s key="dim">SCE</s>
                                <i key="segmentLevel">0</i>
                                <ref key="segment" refId="191"/>
                                <b key="placeHolder">N</b>
                                <ref key="weight" refId="166"/>
                                <be key="textMatchingCondition" refId="3045" clsId="TextMatchingCondition">
                                  <ref key="op" refId="168"/>
                                  <s key="val"/>
                                </be>
                                <ref key="change" refId="193"/>
                                <ref key="dataType" refId="170"/>
                                <b key="prevailingDataType">N</b>
                                <ref key="editability" refId="171"/>
                                <s key="originalID">46</s>
                                <b key="signChange">N</b>
                                <b key="nativeSignChange">N</b>
                                <l key="nav" refId="3046" ln="0" eid="ScenarioModifierValue"/>
                                <i key="sco">0</i>
                                <b key="applyFiltersForForcedScenarioPeriodoMap">N</b>
                                <b key="lineSplit">N</b>
                                <b key="addRCRow">N</b>
                                <b key="complementary">N</b>
                                <b key="breakLevelSubtotal">N</b>
                                <b key="alreadyDrilled">N</b>
                              </be>
                              <cust key="id" clsId="FilterOid">46</cust>
                              <s key="cod"/>
                              <s key="desc"/>
                              <i key="index">0</i>
                              <l key="children" refId="3047" ln="1" eid="Framework.com.tagetik.trees.INode,framework">
                                <be refId="3048" clsId="FilterNode">
                                  <l key="dimensionOids" refId="3049" ln="1" eid="DimensionOid">
                                    <cust clsId="DimensionOid">504552-45-3939---</cust>
                                  </l>
                                  <l key="AdHocParamDimensionOids" refId="3050" ln="0" eid="DimensionOid"/>
                                  <be key="data" refId="3051" clsId="FilterNodeData">
                                    <ref key="filterNode" refId="3048"/>
                                    <s key="dim">PER</s>
                                    <i key="segmentLevel">0</i>
                                    <ref key="segment" refId="191"/>
                                    <b key="placeHolder">N</b>
                                    <ref key="weight" refId="166"/>
                                    <be key="textMatchingCondition" refId="3052" clsId="TextMatchingCondition">
                                      <ref key="op" refId="168"/>
                                      <s key="val"/>
                                    </be>
                                    <ref key="change" refId="193"/>
                                    <ref key="dataType" refId="170"/>
                                    <b key="prevailingDataType">N</b>
                                    <ref key="editability" refId="171"/>
                                    <s key="originalID">47</s>
                                    <b key="signChange">N</b>
                                    <b key="nativeSignChange">N</b>
                                    <l key="nav" refId="3053" ln="0" eid="ScenarioModifierValue"/>
                                    <i key="sco">0</i>
                                    <b key="applyFiltersForForcedScenarioPeriodoMap">N</b>
                                    <b key="lineSplit">N</b>
                                    <b key="addRCRow">N</b>
                                    <b key="complementary">N</b>
                                    <b key="breakLevelSubtotal">N</b>
                                    <b key="alreadyDrilled">N</b>
                                  </be>
                                  <cust key="id" clsId="FilterOid">47</cust>
                                  <s key="cod"/>
                                  <s key="desc"/>
                                  <i key="index">0</i>
                                  <l key="children" refId="3054" ln="0" eid="Framework.com.tagetik.trees.INode,framework"/>
                                  <ref key="parent" refId="3041"/>
                                </be>
                              </l>
                              <ref key="parent" refId="3035"/>
                            </be>
                          </l>
                        </be>
                        <be key="matrixFilters" refId="3055" clsId="FilterNode">
                          <l key="dimensionOids" refId="3056" ln="0" eid="DimensionOid"/>
                          <l key="AdHocParamDimensionOids" refId="3057" ln="0" eid="DimensionOid"/>
                          <be key="data" refId="3058" clsId="FilterNodeData">
                            <ref key="filterNode" refId="3055"/>
                            <i key="segmentLevel">0</i>
                            <ref key="segment" refId="191"/>
                            <b key="placeHolder">N</b>
                            <ref key="weight" refId="166"/>
                            <be key="textMatchingCondition" refId="3059"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3060" ln="1" eid="Framework.com.tagetik.trees.INode,framework">
                            <be refId="3061" clsId="FilterNode">
                              <l key="dimensionOids" refId="3062" ln="1" eid="DimensionOid">
                                <cust clsId="DimensionOid">44455354315F45-45-4E43---</cust>
                              </l>
                              <l key="AdHocParamDimensionOids" refId="3063" ln="0" eid="DimensionOid"/>
                              <be key="data" refId="3064" clsId="FilterNodeData">
                                <ref key="filterNode" refId="3061"/>
                                <s key="dim">DEST1_E</s>
                                <i key="segmentLevel">0</i>
                                <ref key="segment" refId="165"/>
                                <b key="placeHolder">N</b>
                                <ref key="weight" refId="166"/>
                                <be key="textMatchingCondition" refId="3065" clsId="TextMatchingCondition">
                                  <ref key="op" refId="168"/>
                                  <s key="val"/>
                                </be>
                                <ref key="change" refId="169"/>
                                <ref key="dataType" refId="170"/>
                                <b key="prevailingDataType">N</b>
                                <ref key="editability" refId="171"/>
                                <s key="originalID">11</s>
                                <b key="signChange">N</b>
                                <b key="nativeSignChange">N</b>
                                <l key="nav" refId="3066" ln="0" eid="ScenarioModifierValue"/>
                                <i key="sco">0</i>
                                <b key="applyFiltersForForcedScenarioPeriodoMap">N</b>
                                <b key="lineSplit">N</b>
                                <b key="addRCRow">N</b>
                                <b key="complementary">N</b>
                                <b key="breakLevelSubtotal">N</b>
                                <b key="alreadyDrilled">N</b>
                              </be>
                              <cust key="id" clsId="FilterOid">11</cust>
                              <s key="cod"/>
                              <s key="desc"/>
                              <i key="index">0</i>
                              <l key="children" refId="3067" ln="1" eid="Framework.com.tagetik.trees.INode,framework">
                                <be refId="3068" clsId="FilterNode">
                                  <l key="dimensionOids" refId="3069" ln="1" eid="DimensionOid">
                                    <cust clsId="DimensionOid">44455354325F4C42-45-4E43---</cust>
                                  </l>
                                  <l key="AdHocParamDimensionOids" refId="3070" ln="0" eid="DimensionOid"/>
                                  <be key="data" refId="3071" clsId="FilterNodeData">
                                    <ref key="filterNode" refId="3068"/>
                                    <s key="dim">DEST2_LB</s>
                                    <i key="segmentLevel">0</i>
                                    <ref key="segment" refId="165"/>
                                    <b key="placeHolder">N</b>
                                    <ref key="weight" refId="166"/>
                                    <be key="textMatchingCondition" refId="3072" clsId="TextMatchingCondition">
                                      <ref key="op" refId="168"/>
                                      <s key="val"/>
                                    </be>
                                    <ref key="change" refId="169"/>
                                    <ref key="dataType" refId="170"/>
                                    <b key="prevailingDataType">N</b>
                                    <ref key="editability" refId="171"/>
                                    <s key="originalID">12</s>
                                    <b key="signChange">N</b>
                                    <b key="nativeSignChange">N</b>
                                    <l key="nav" refId="3073" ln="0" eid="ScenarioModifierValue"/>
                                    <i key="sco">0</i>
                                    <b key="applyFiltersForForcedScenarioPeriodoMap">N</b>
                                    <b key="lineSplit">N</b>
                                    <b key="addRCRow">N</b>
                                    <b key="complementary">N</b>
                                    <b key="breakLevelSubtotal">N</b>
                                    <b key="alreadyDrilled">N</b>
                                  </be>
                                  <cust key="id" clsId="FilterOid">12</cust>
                                  <s key="cod"/>
                                  <s key="desc"/>
                                  <i key="index">0</i>
                                  <l key="children" refId="3074" ln="1" eid="Framework.com.tagetik.trees.INode,framework">
                                    <be refId="3075" clsId="FilterNode">
                                      <l key="dimensionOids" refId="3076" ln="1" eid="DimensionOid">
                                        <cust clsId="DimensionOid">44455354335F434F-45-4E43---</cust>
                                      </l>
                                      <l key="AdHocParamDimensionOids" refId="3077" ln="0" eid="DimensionOid"/>
                                      <be key="data" refId="3078" clsId="FilterNodeData">
                                        <ref key="filterNode" refId="3075"/>
                                        <s key="dim">DEST3_CO</s>
                                        <i key="segmentLevel">0</i>
                                        <ref key="segment" refId="165"/>
                                        <b key="placeHolder">N</b>
                                        <ref key="weight" refId="166"/>
                                        <be key="textMatchingCondition" refId="3079" clsId="TextMatchingCondition">
                                          <ref key="op" refId="168"/>
                                          <s key="val"/>
                                        </be>
                                        <ref key="change" refId="169"/>
                                        <ref key="dataType" refId="170"/>
                                        <b key="prevailingDataType">N</b>
                                        <ref key="editability" refId="171"/>
                                        <s key="originalID">13</s>
                                        <b key="signChange">N</b>
                                        <b key="nativeSignChange">N</b>
                                        <l key="nav" refId="3080" ln="0" eid="ScenarioModifierValue"/>
                                        <i key="sco">0</i>
                                        <b key="applyFiltersForForcedScenarioPeriodoMap">N</b>
                                        <b key="lineSplit">N</b>
                                        <b key="addRCRow">N</b>
                                        <b key="complementary">N</b>
                                        <b key="breakLevelSubtotal">N</b>
                                        <b key="alreadyDrilled">N</b>
                                      </be>
                                      <cust key="id" clsId="FilterOid">13</cust>
                                      <s key="cod"/>
                                      <s key="desc"/>
                                      <i key="index">0</i>
                                      <l key="children" refId="3081" ln="1" eid="Framework.com.tagetik.trees.INode,framework">
                                        <be refId="3082" clsId="FilterNode">
                                          <l key="dimensionOids" refId="3083" ln="1" eid="DimensionOid">
                                            <cust clsId="DimensionOid">44455354345F3032-45-4E43---</cust>
                                          </l>
                                          <l key="AdHocParamDimensionOids" refId="3084" ln="0" eid="DimensionOid"/>
                                          <be key="data" refId="3085" clsId="FilterNodeData">
                                            <ref key="filterNode" refId="3082"/>
                                            <s key="dim">DEST4_02</s>
                                            <i key="segmentLevel">0</i>
                                            <ref key="segment" refId="165"/>
                                            <b key="placeHolder">N</b>
                                            <ref key="weight" refId="166"/>
                                            <be key="textMatchingCondition" refId="3086" clsId="TextMatchingCondition">
                                              <ref key="op" refId="168"/>
                                              <s key="val"/>
                                            </be>
                                            <ref key="change" refId="169"/>
                                            <ref key="dataType" refId="170"/>
                                            <b key="prevailingDataType">N</b>
                                            <ref key="editability" refId="171"/>
                                            <s key="originalID">14</s>
                                            <b key="signChange">N</b>
                                            <b key="nativeSignChange">N</b>
                                            <l key="nav" refId="3087" ln="0" eid="ScenarioModifierValue"/>
                                            <i key="sco">0</i>
                                            <b key="applyFiltersForForcedScenarioPeriodoMap">N</b>
                                            <b key="lineSplit">N</b>
                                            <b key="addRCRow">N</b>
                                            <b key="complementary">N</b>
                                            <b key="breakLevelSubtotal">N</b>
                                            <b key="alreadyDrilled">N</b>
                                          </be>
                                          <cust key="id" clsId="FilterOid">14</cust>
                                          <s key="cod"/>
                                          <s key="desc"/>
                                          <i key="index">0</i>
                                          <l key="children" refId="3088" ln="1" eid="Framework.com.tagetik.trees.INode,framework">
                                            <be refId="3089" clsId="FilterNode">
                                              <l key="dimensionOids" refId="3090" ln="1" eid="DimensionOid">
                                                <cust clsId="DimensionOid">44455354355F3031-45-4E43---</cust>
                                              </l>
                                              <l key="AdHocParamDimensionOids" refId="3091" ln="0" eid="DimensionOid"/>
                                              <be key="data" refId="3092" clsId="FilterNodeData">
                                                <ref key="filterNode" refId="3089"/>
                                                <s key="dim">DEST5_01</s>
                                                <i key="segmentLevel">0</i>
                                                <ref key="segment" refId="165"/>
                                                <b key="placeHolder">N</b>
                                                <ref key="weight" refId="166"/>
                                                <be key="textMatchingCondition" refId="3093" clsId="TextMatchingCondition">
                                                  <ref key="op" refId="168"/>
                                                  <s key="val"/>
                                                </be>
                                                <ref key="change" refId="169"/>
                                                <ref key="dataType" refId="170"/>
                                                <b key="prevailingDataType">N</b>
                                                <ref key="editability" refId="171"/>
                                                <s key="originalID">15</s>
                                                <b key="signChange">N</b>
                                                <b key="nativeSignChange">N</b>
                                                <l key="nav" refId="3094" ln="0" eid="ScenarioModifierValue"/>
                                                <i key="sco">0</i>
                                                <b key="applyFiltersForForcedScenarioPeriodoMap">N</b>
                                                <b key="lineSplit">N</b>
                                                <b key="addRCRow">N</b>
                                                <b key="complementary">N</b>
                                                <b key="breakLevelSubtotal">N</b>
                                                <b key="alreadyDrilled">N</b>
                                              </be>
                                              <cust key="id" clsId="FilterOid">15</cust>
                                              <s key="cod"/>
                                              <s key="desc"/>
                                              <i key="index">0</i>
                                              <l key="children" refId="3095" ln="0" eid="Framework.com.tagetik.trees.INode,framework"/>
                                              <ref key="parent" refId="3082"/>
                                            </be>
                                          </l>
                                          <ref key="parent" refId="3075"/>
                                        </be>
                                      </l>
                                      <ref key="parent" refId="3068"/>
                                    </be>
                                  </l>
                                  <ref key="parent" refId="3061"/>
                                </be>
                              </l>
                              <ref key="parent" refId="3055"/>
                            </be>
                          </l>
                        </be>
                        <be key="rowHeaders" refId="3096" clsId="ReportingHeaders">
                          <m key="headers" refId="3097" keid="SYS_PR_I" veid="System.Collections.IList"/>
                          <m key="headersDims" refId="3098" keid="SYS_PR_I" veid="SYS_STR"/>
                        </be>
                        <be key="columnHeaders" refId="3099" clsId="ReportingHeaders">
                          <m key="headers" refId="3100" keid="SYS_PR_I" veid="System.Collections.IList"/>
                          <m key="headersDims" refId="3101"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set key="forcedDimensions" refId="3102" ln="0" eid="SYS_STR"/>
                        <b key="bindOriginalAmountOnSave">N</b>
                        <b key="showLink">N</b>
                        <i key="index">4</i>
                        <b key="excludeValuatingSheetsWithZeroValues">N</b>
                        <b key="allowOpenNewElements">N</b>
                        <s key="forcedBreakBackType">X</s>
                        <s key="forcedBreakBackRefLeaf">X</s>
                        <b key="autoOpenNewElements">N</b>
                        <b key="askNumRows">N</b>
                        <set key="forcedContentCells" refId="3103" ln="0" eid="Reporting.com.tagetik.tables.IMatixCellLeafPositions,Reporting"/>
                        <m key="forcedEditModes" refId="3104" keid="Reporting.com.tagetik.tables.IMatixCellLeafPositions,Reporting" veid="SYS_STR"/>
                        <b key="UseTxlDeFormEditor">N</b>
                        <be key="TxDeFormsEditorDescriptor" refId="3105" clsId="TxDeFormsEditorDescriptor">
                          <l key="Tabs" refId="3106" ln="0" eid="TxDeFormsEditorGridDescriptor"/>
                          <i key="Height">400</i>
                          <i key="Width">430</i>
                          <b key="editButton">S</b>
                          <b key="newButton">S</b>
                          <b key="deleteButton">S</b>
                        </be>
                      </be>
                    </val>
                  </m>
                  <m key="cellFields" refId="3107" keid="SYS_STR" veid="CodeCellField">
                    <key>
                      <s>CellField02</s>
                    </key>
                    <val>
                      <be refId="3108" clsId="CodeCellField">
                        <s key="code">CellField02</s>
                        <s key="cellField">$period.desc</s>
                      </be>
                    </val>
                    <key>
                      <s>CellField03</s>
                    </key>
                    <val>
                      <be refId="3109" clsId="CodeCellField">
                        <s key="code">CellField03</s>
                        <s key="cellField">report.desc</s>
                      </be>
                    </val>
                    <key>
                      <s>CellField00</s>
                    </key>
                    <val>
                      <be refId="3110" clsId="CodeCellField">
                        <s key="code">CellField00</s>
                        <s key="cellField">$Entity.code+" - "+$Entity.businessName</s>
                      </be>
                    </val>
                    <key>
                      <s>CellField01</s>
                    </key>
                    <val>
                      <be refId="3111" clsId="CodeCellField">
                        <s key="code">CellField01</s>
                        <s key="cellField">$Scenario(HIERARCHY("$")).desc</s>
                      </be>
                    </val>
                    <key>
                      <s>CellField04</s>
                    </key>
                    <val>
                      <be refId="3112" clsId="CodeCellField">
                        <s key="code">CellField04</s>
                        <s key="cellField">$Category(HIERARCHY("$")).desc</s>
                      </be>
                    </val>
                    <key>
                      <s>CellField05</s>
                    </key>
                    <val>
                      <be refId="3113" clsId="CodeCellField">
                        <s key="code">CellField05</s>
                        <s key="cellField">
                          $Entity.currency.code+" - "+$Entity.currency.desc
                          <ch cod="0a"/>
                        </s>
                      </be>
                    </val>
                  </m>
                  <m key="dictionary" refId="3114" keid="SYS_STR" veid="CodeMultiDescVO">
                    <key>
                      <s>Dict08</s>
                    </key>
                    <val>
                      <be refId="3115" clsId="CodeMultiDescVO">
                        <s key="code">Dict08</s>
                        <be key="multiDescVO" refId="3116" clsId="MultiDesc">
                          <a key="desc" refId="3117" ln="4" eid="SYS_STR">
                            <s>Own funds from the financial statements that should not be represented by the reconciliation reserve and do not meet the criteria to be classified as Solvency II own funds</s>
                            <s>
                              Fondi propri in bilancio che non sono rappresentati dalla riserva di riconciliazione e che non soddisfano i criteri per essere classificati come fondi propri ai fini di solvibilit
                              <ch cod="e0"/>
                               II
                            </s>
                            <s>
                              Fondos propios seg
                              <ch cod="fa"/>
                              n los estados financieros que no deban estar representados por la reserva de conciliaci
                              <ch cod="f3"/>
                              n y no cumplan los requisitos para ser clasificados como fondos propios de Solvencia II
                            </s>
                            <s>
                              Im Jahresabschluss ausgewiesene Eigenmittel, die nicht in die Ausgleichsr
                              <ch cod="fc"/>
                              cklage eingehen und die die Kriterien f
                              <ch cod="fc"/>
                              r die Einstufung als Solvabilit
                              <ch cod="e4"/>
                              t-II-Eigenmittel nicht erf
                              <ch cod="fc"/>
                              llen
                            </s>
                          </a>
                        </be>
                      </be>
                    </val>
                    <key>
                      <s>Dict06</s>
                    </key>
                    <val>
                      <be refId="3118" clsId="CodeMultiDescVO">
                        <s key="code">Dict06</s>
                        <be key="multiDescVO" refId="3119" clsId="MultiDesc">
                          <a key="desc" refId="3120" ln="4" eid="SYS_STR">
                            <s>Currency:</s>
                            <s>Currency:</s>
                            <s>Moneda:</s>
                            <s>Currency:</s>
                          </a>
                        </be>
                      </be>
                    </val>
                    <key>
                      <s>Dict19</s>
                    </key>
                    <val>
                      <be refId="3121" clsId="CodeMultiDescVO">
                        <s key="code">Dict19</s>
                        <be key="multiDescVO" refId="3122" clsId="MultiDesc">
                          <a key="desc" refId="3123" ln="4" eid="SYS_STR">
                            <s>Ratio of Eligible own funds to MCR</s>
                            <s>Rapporto tra fondi propri ammissibili e MCR</s>
                            <s>Ratio entre fondos propios admisibles y MCR</s>
                            <s>
                              Verh
                              <ch cod="e4"/>
                              ltnis von anrechnungsf
                              <ch cod="e4"/>
                              higen Eigenmitteln zur MCR
                            </s>
                          </a>
                        </be>
                      </be>
                    </val>
                    <key>
                      <s>Dict09</s>
                    </key>
                    <val>
                      <be refId="3124" clsId="CodeMultiDescVO">
                        <s key="code">Dict09</s>
                        <be key="multiDescVO" refId="3125" clsId="MultiDesc">
                          <a key="desc" refId="3126" ln="4" eid="SYS_STR">
                            <s>Deductions</s>
                            <s>Deduzioni</s>
                            <s>Deducciones</s>
                            <s>
                              Abz
                              <ch cod="fc"/>
                              ge
                            </s>
                          </a>
                        </be>
                      </be>
                    </val>
                    <key>
                      <s>Dict18</s>
                    </key>
                    <val>
                      <be refId="3127" clsId="CodeMultiDescVO">
                        <s key="code">Dict18</s>
                        <be key="multiDescVO" refId="3128" clsId="MultiDesc">
                          <a key="desc" refId="3129" ln="4" eid="SYS_STR">
                            <s>Ratio of Eligible own funds to SCR</s>
                            <s>Rapporto tra fondi propri ammissibili e SCR</s>
                            <s>Ratio entre fondos propios admisibles y SCR</s>
                            <s>
                              Verh
                              <ch cod="e4"/>
                              ltnis von anrechnungsf
                              <ch cod="e4"/>
                              higen Eigenmitteln zur SCR
                            </s>
                          </a>
                        </be>
                      </be>
                    </val>
                    <key>
                      <s>Dict29</s>
                    </key>
                    <val>
                      <be refId="3130" clsId="CodeMultiDescVO">
                        <s key="code">Dict29</s>
                        <be key="multiDescVO" refId="3131" clsId="MultiDesc">
                          <a key="desc" refId="3132" ln="4" eid="SYS_STR">
                            <s>Tier 3</s>
                            <s>Classe 3</s>
                            <s>Nivel 3</s>
                            <s>Tier 3</s>
                          </a>
                        </be>
                      </be>
                    </val>
                    <key>
                      <s>Dict28</s>
                    </key>
                    <val>
                      <be refId="3133" clsId="CodeMultiDescVO">
                        <s key="code">Dict28</s>
                        <be key="multiDescVO" refId="3134" clsId="MultiDesc">
                          <a key="desc" refId="3135" ln="4" eid="SYS_STR">
                            <s>Tier 2</s>
                            <s>Classe 2</s>
                            <s>Nivel 2</s>
                            <s>Tier 2</s>
                          </a>
                        </be>
                      </be>
                    </val>
                    <key>
                      <s>Dict03</s>
                    </key>
                    <val>
                      <be refId="3136" clsId="CodeMultiDescVO">
                        <s key="code">Dict03</s>
                        <be key="multiDescVO" refId="3137" clsId="MultiDesc">
                          <a key="desc" refId="3138" ln="4" eid="SYS_STR">
                            <s>Entity:</s>
                            <s>Entity:</s>
                            <s>Entidad:</s>
                            <s>Entity:</s>
                          </a>
                        </be>
                      </be>
                    </val>
                    <key>
                      <s>Dict10</s>
                    </key>
                    <val>
                      <be refId="3139" clsId="CodeMultiDescVO">
                        <s key="code">Dict10</s>
                        <be key="multiDescVO" refId="3140" clsId="MultiDesc">
                          <a key="desc" refId="3141" ln="4" eid="SYS_STR">
                            <s>Deductions for participations in financial and credit institutions</s>
                            <s>Deduzioni per partecipazioni in enti creditizi e finanziari</s>
                            <s>
                              Las deducciones por las participaciones en las instituciones financieras y de cr
                              <ch cod="e9"/>
                              dito
                            </s>
                            <s>
                              Abzug f
                              <ch cod="fc"/>
                              r Beteiligungen an Finanz- und Kreditinstituten
                            </s>
                          </a>
                        </be>
                      </be>
                    </val>
                    <key>
                      <s>Dict00</s>
                    </key>
                    <val>
                      <be refId="3142" clsId="CodeMultiDescVO">
                        <s key="code">Dict00</s>
                        <be key="multiDescVO" refId="3143" clsId="MultiDesc">
                          <a key="desc" refId="3144" ln="4" eid="SYS_STR">
                            <s>Excess of assets over liabilities</s>
                            <s>Excess of assets over liabilities</s>
                            <s>Excedente de los activos respecto a los pasivos</s>
                            <s>
                              <ch cod="dc"/>
                              berschuss der Verm
                              <ch cod="f6"/>
                              genswerte 
                              <ch cod="fc"/>
                              ber die Verbindlichkeiten
                            </s>
                          </a>
                        </be>
                      </be>
                    </val>
                    <key>
                      <s>Dict30</s>
                    </key>
                    <val>
                      <be refId="3145" clsId="CodeMultiDescVO">
                        <s key="code">Dict30</s>
                        <be key="multiDescVO" refId="3146" clsId="MultiDesc">
                          <a key="desc" refId="3147" ln="4" eid="SYS_STR">
                            <s>SCR</s>
                            <s>SCR</s>
                            <s>SCR</s>
                            <s>SCR</s>
                          </a>
                        </be>
                      </be>
                    </val>
                    <key>
                      <s>Dict20</s>
                    </key>
                    <val>
                      <be refId="3148" clsId="CodeMultiDescVO">
                        <s key="code">Dict20</s>
                        <be key="multiDescVO" refId="3149" clsId="MultiDesc">
                          <a key="desc" refId="3150" ln="4" eid="SYS_STR">
                            <s>Reconciliation reserve</s>
                            <s>Riserva di riconciliazione</s>
                            <s>
                              Reserva de conciliaci
                              <ch cod="f3"/>
                              n
                            </s>
                            <s>
                              Ausgleichsr
                              <ch cod="fc"/>
                              cklage
                            </s>
                          </a>
                        </be>
                      </be>
                    </val>
                    <key>
                      <s>Dict23</s>
                    </key>
                    <val>
                      <be refId="3151" clsId="CodeMultiDescVO">
                        <s key="code">Dict23</s>
                        <be key="multiDescVO" refId="3152" clsId="MultiDesc">
                          <a key="desc" refId="3153" ln="4" eid="SYS_STR">
                            <s>Expected profits included in future premiums (EPIFP) - Non- life business</s>
                            <s>
                              Utili attesi inclusi nei premi futuri (EPIFP) 
                              <ch cod="2014"/>
                               Attivit
                              <ch cod="e0"/>
                               non vita
                            </s>
                            <s>
                              Beneficios esperados incluidos en primas futuras 
                              <ch cod="2014"/>
                               Actividad de no vida
                            </s>
                            <s>
                              Bei k
                              <ch cod="fc"/>
                              nftigen Pr
                              <ch cod="e4"/>
                              mien einkalkulierter erwarteter Gewinn (EPIFP) 
                              <ch cod="2014"/>
                               Nichtlebensversicherung
                            </s>
                          </a>
                        </be>
                      </be>
                    </val>
                    <key>
                      <s>Dict22</s>
                    </key>
                    <val>
                      <be refId="3154" clsId="CodeMultiDescVO">
                        <s key="code">Dict22</s>
                        <be key="multiDescVO" refId="3155" clsId="MultiDesc">
                          <a key="desc" refId="3156" ln="4" eid="SYS_STR">
                            <s>Expected profits included in future premiums (EPIFP) - Life Business</s>
                            <s>
                              Utili attesi inclusi nei premi futuri (EPIFP) 
                              <ch cod="2014"/>
                               Attivit
                              <ch cod="e0"/>
                               vita
                            </s>
                            <s>
                              Beneficios esperados incluidos en primas futuras 
                              <ch cod="2014"/>
                               Actividad de vida
                            </s>
                            <s>
                              Bei k
                              <ch cod="fc"/>
                              nftigen Pr
                              <ch cod="e4"/>
                              mien einkalkulierter erwarteter Gewinn (EPIFP) 
                              <ch cod="2014"/>
                               Lebensversicherung
                            </s>
                          </a>
                        </be>
                      </be>
                    </val>
                    <key>
                      <s>Dict05</s>
                    </key>
                    <val>
                      <be refId="3157" clsId="CodeMultiDescVO">
                        <s key="code">Dict05</s>
                        <be key="multiDescVO" refId="3158" clsId="MultiDesc">
                          <a key="desc" refId="3159" ln="4" eid="SYS_STR">
                            <s>Period:</s>
                            <s>Period:</s>
                            <s>Periodo:</s>
                            <s>Period:</s>
                          </a>
                        </be>
                      </be>
                    </val>
                    <key>
                      <s>Dict14</s>
                    </key>
                    <val>
                      <be refId="3160" clsId="CodeMultiDescVO">
                        <s key="code">Dict14</s>
                        <be key="multiDescVO" refId="3161" clsId="MultiDesc">
                          <a key="desc" refId="3162" ln="4" eid="SYS_STR">
                            <s>Total available own funds to meet the SCR</s>
                            <s>
                              Totale dei fondi propri disponibili per soddisfare il requisito patrimoniale di solvibilit
                              <ch cod="e0"/>
                               (SCR)
                            </s>
                            <s>Total de fondos propios disponibles para cubrir el SCR</s>
                            <s>
                              Gesamtbetrag der f
                              <ch cod="fc"/>
                              r die Erf
                              <ch cod="fc"/>
                              llung der SCR zur Verf
                              <ch cod="fc"/>
                              gung stehenden Eigenmittel
                            </s>
                          </a>
                        </be>
                      </be>
                    </val>
                    <key>
                      <s>Dict04</s>
                    </key>
                    <val>
                      <be refId="3163" clsId="CodeMultiDescVO">
                        <s key="code">Dict04</s>
                        <be key="multiDescVO" refId="3164" clsId="MultiDesc">
                          <a key="desc" refId="3165" ln="4" eid="SYS_STR">
                            <s>Scenario:</s>
                            <s>Scenario:</s>
                            <s>Escenario:</s>
                            <s>Scenario:</s>
                          </a>
                        </be>
                      </be>
                    </val>
                    <key>
                      <s>Dict13</s>
                    </key>
                    <val>
                      <be refId="3166" clsId="CodeMultiDescVO">
                        <s key="code">Dict13</s>
                        <be key="multiDescVO" refId="3167" clsId="MultiDesc">
                          <a key="desc" refId="3168" ln="4" eid="SYS_STR">
                            <s>Available and eligible own funds</s>
                            <s>Fondi propri disponibili e ammissibili</s>
                            <s>Fondos propios disponibles y admisibles</s>
                            <s>
                              Zur Verf
                              <ch cod="fc"/>
                              gung stehende und anrechnungsf
                              <ch cod="e4"/>
                              hige Eigenmittel
                            </s>
                          </a>
                        </be>
                      </be>
                    </val>
                    <key>
                      <s>Dict24</s>
                    </key>
                    <val>
                      <be refId="3169" clsId="CodeMultiDescVO">
                        <s key="code">Dict24</s>
                        <be key="multiDescVO" refId="3170" clsId="MultiDesc">
                          <a key="desc" refId="3171" ln="4" eid="SYS_STR">
                            <s>Total Expected profits included in future premiums (EPIFP)</s>
                            <s>Totale utili attesi inclusi nei premi futuri (EPIFP)</s>
                            <s>Total de beneficios esperados incluidos en primas futuras</s>
                            <s>
                              Gesamtbetrag des bei k
                              <ch cod="fc"/>
                              nftigen Pr
                              <ch cod="e4"/>
                              mien einkalkulierten erwarteten Gewinns (EPIFP)
                            </s>
                          </a>
                        </be>
                      </be>
                    </val>
                    <key>
                      <s>Dict12</s>
                    </key>
                    <val>
                      <be refId="3172" clsId="CodeMultiDescVO">
                        <s key="code">Dict12</s>
                        <be key="multiDescVO" refId="3173" clsId="MultiDesc">
                          <a key="desc" refId="3174" ln="4" eid="SYS_STR">
                            <s>Ancillary own funds</s>
                            <s>Fondi propri accessori</s>
                            <s>Fondos propios complementarios</s>
                            <s>
                              Erg
                              <ch cod="e4"/>
                              nzende Eigenmittel
                            </s>
                          </a>
                        </be>
                      </be>
                    </val>
                    <key>
                      <s>Dict02</s>
                    </key>
                    <val>
                      <be refId="3175" clsId="CodeMultiDescVO">
                        <s key="code">Dict02</s>
                        <be key="multiDescVO" refId="3176" clsId="MultiDesc">
                          <a key="desc" refId="3177" ln="4" eid="SYS_STR">
                            <s>Own funds - Solo</s>
                            <s>Fondi propri - Solo</s>
                            <s>Fondos propios - Solo</s>
                            <s>Eigenmittel</s>
                          </a>
                        </be>
                      </be>
                    </val>
                    <key>
                      <s>Dict11</s>
                    </key>
                    <val>
                      <be refId="3178" clsId="CodeMultiDescVO">
                        <s key="code">Dict11</s>
                        <be key="multiDescVO" refId="3179" clsId="MultiDesc">
                          <a key="desc" refId="3180" ln="4" eid="SYS_STR">
                            <s>Total basic own funds after deductions</s>
                            <s>Totale dei fondi propri di base dopo le deduzioni</s>
                            <s>
                              Total de fondos propios b
                              <ch cod="e1"/>
                              sicos despu
                              <ch cod="e9"/>
                              s de deducciones
                            </s>
                            <s>
                              Gesamtbetrag der Basiseigenmittel nach Abz
                              <ch cod="fc"/>
                              gen
                            </s>
                          </a>
                        </be>
                      </be>
                    </val>
                    <key>
                      <s>Dict01</s>
                    </key>
                    <val>
                      <be refId="3181" clsId="CodeMultiDescVO">
                        <s key="code">Dict01</s>
                        <be key="multiDescVO" refId="3182" clsId="MultiDesc">
                          <a key="desc" refId="3183" ln="4" eid="SYS_STR">
                            <s>Own shares (held directly and indirectly)</s>
                            <s>Own shares (held directly and indirectly)</s>
                            <s>Acciones propias (tenencia directa e indirecta</s>
                            <s>Eigene Anteile (direkt und indirekt gehalten)</s>
                          </a>
                        </be>
                      </be>
                    </val>
                    <key>
                      <s>Dict31</s>
                    </key>
                    <val>
                      <be refId="3184" clsId="CodeMultiDescVO">
                        <s key="code">Dict31</s>
                        <be key="multiDescVO" refId="3185" clsId="MultiDesc">
                          <a key="desc" refId="3186" ln="4" eid="SYS_STR">
                            <s>MCR</s>
                            <s>MCR</s>
                            <s>MCR</s>
                            <s>MCR</s>
                          </a>
                        </be>
                      </be>
                    </val>
                    <key>
                      <s>Dict21</s>
                    </key>
                    <val>
                      <be refId="3187" clsId="CodeMultiDescVO">
                        <s key="code">Dict21</s>
                        <be key="multiDescVO" refId="3188" clsId="MultiDesc">
                          <a key="desc" refId="3189" ln="4" eid="SYS_STR">
                            <s>Expected profits</s>
                            <s>Utili attesi</s>
                            <s>Beneficios esperados</s>
                            <s>Erwartete Gewinne</s>
                          </a>
                        </be>
                      </be>
                    </val>
                    <key>
                      <s>Dict17</s>
                    </key>
                    <val>
                      <be refId="3190" clsId="CodeMultiDescVO">
                        <s key="code">Dict17</s>
                        <be key="multiDescVO" refId="3191" clsId="MultiDesc">
                          <a key="desc" refId="3192" ln="4" eid="SYS_STR">
                            <s>Total eligible own funds to meet the MCR</s>
                            <s>Totale dei fondi propri ammissibili per soddisfare il requisito patrimoniale minimo (MCR)</s>
                            <s>Total de fondos propios admisibles para cubrir el MCR</s>
                            <s>
                              Gesamtbetrag der f
                              <ch cod="fc"/>
                              r die Erf
                              <ch cod="fc"/>
                              llung der MCR anrechnungsf
                              <ch cod="e4"/>
                              higen Eigenmittel
                            </s>
                          </a>
                        </be>
                      </be>
                    </val>
                    <key>
                      <s>Dict07</s>
                    </key>
                    <val>
                      <be refId="3193" clsId="CodeMultiDescVO">
                        <s key="code">Dict07</s>
                        <be key="multiDescVO" refId="3194" clsId="MultiDesc">
                          <a key="desc" refId="3195" ln="4" eid="SYS_STR">
                            <s>Category:</s>
                            <s>Category:</s>
                            <s>Categoria:</s>
                            <s>Category:</s>
                          </a>
                        </be>
                      </be>
                    </val>
                    <key>
                      <s>Dict16</s>
                    </key>
                    <val>
                      <be refId="3196" clsId="CodeMultiDescVO">
                        <s key="code">Dict16</s>
                        <be key="multiDescVO" refId="3197" clsId="MultiDesc">
                          <a key="desc" refId="3198" ln="4" eid="SYS_STR">
                            <s>Total eligible own funds to meet the SCR</s>
                            <s>
                              Totale dei fondi propri ammissibili per soddisfare il requisito patrimoniale di solvibilit
                              <ch cod="e0"/>
                               (SCR)
                            </s>
                            <s>Total de fondos propios admisibles para cubrir el SCR</s>
                            <s>
                              Gesamtbetrag der f
                              <ch cod="fc"/>
                              r die Erf
                              <ch cod="fc"/>
                              llung der SCR anrechnungsf
                              <ch cod="e4"/>
                              higen Eigenmittel
                            </s>
                          </a>
                        </be>
                      </be>
                    </val>
                    <key>
                      <s>Dict27</s>
                    </key>
                    <val>
                      <be refId="3199" clsId="CodeMultiDescVO">
                        <s key="code">Dict27</s>
                        <be key="multiDescVO" refId="3200" clsId="MultiDesc">
                          <a key="desc" refId="3201" ln="4" eid="SYS_STR">
                            <s>Tier 1 - restricted</s>
                            <s>Classe 1 - limitati </s>
                            <s>Nivel 1 - restringido</s>
                            <s>Tier 1 - gebunden</s>
                          </a>
                        </be>
                      </be>
                    </val>
                    <key>
                      <s>Dict15</s>
                    </key>
                    <val>
                      <be refId="3202" clsId="CodeMultiDescVO">
                        <s key="code">Dict15</s>
                        <be key="multiDescVO" refId="3203" clsId="MultiDesc">
                          <a key="desc" refId="3204" ln="4" eid="SYS_STR">
                            <s>Total available own funds to meet the MCR</s>
                            <s>Totale dei fondi propri disponibili per soddisfare il requisito patrimoniale minimo (MCR)</s>
                            <s>Total de fondos propios disponibles para cubrir el MCR</s>
                            <s>
                              Gesamtbetrag der f
                              <ch cod="fc"/>
                              r die Erf
                              <ch cod="fc"/>
                              llung der MCR zur Verf
                              <ch cod="fc"/>
                              gung stehenden Eigenmittel
                            </s>
                          </a>
                        </be>
                      </be>
                    </val>
                    <key>
                      <s>Dict26</s>
                    </key>
                    <val>
                      <be refId="3205" clsId="CodeMultiDescVO">
                        <s key="code">Dict26</s>
                        <be key="multiDescVO" refId="3206" clsId="MultiDesc">
                          <a key="desc" refId="3207" ln="4" eid="SYS_STR">
                            <s>Tier 1 - unrestricted</s>
                            <s>Classe 1 - illimitati </s>
                            <s>Nivel 1 - no restringido</s>
                            <s>Tier 1 - nicht gebunden</s>
                          </a>
                        </be>
                      </be>
                    </val>
                    <key>
                      <s>Dict25</s>
                    </key>
                    <val>
                      <be refId="3208" clsId="CodeMultiDescVO">
                        <s key="code">Dict25</s>
                        <be key="multiDescVO" refId="3209" clsId="MultiDesc">
                          <a key="desc" refId="3210" ln="4" eid="SYS_STR">
                            <s>Total</s>
                            <s>Totale</s>
                            <s>Total</s>
                            <s>Gesamt</s>
                          </a>
                        </be>
                      </be>
                    </val>
                  </m>
                  <m key="controlExpressions" refId="3211" keid="SYS_STR" veid="CodedExpControlloProspetto"/>
                  <m key="inlineParameters" refId="3212" keid="SYS_STR" veid="CodedInlineParameter"/>
                  <m key="queries" refId="3213" keid="SYS_STR" veid="Reporting.com.tagetik.query.IUserDefinedQueryVO,Reporting"/>
                  <m key="launchers" refId="3214" keid="SYS_STR" veid="ElaborationsLauncher"/>
                  <m key="actionLists" refId="3215" keid="SYS_STR" veid="Reporting.com.tagetik.actionlist.ISnapshotActionList,Reporting"/>
                  <l key="areas" refId="3216" ln="0" eid="SYS_STR"/>
                  <l key="charts" refId="3217" ln="0" eid="SYS_STR"/>
                  <l key="pivots" refId="3218" ln="0" eid="SYS_STR"/>
                </be>
                <b key="forceRebuild">N</b>
                <b key="forceReopen">N</b>
                <rs key="tempiElaborazione" refId="3219" rowCount="24" fieldNames="MATRICE,TIPO,TEMPO">
                  <field name="MATRICE">
                    <s>Matrix49 link00</s>
                    <s>Matrix31 link00</s>
                    <s>Matrix50 link00</s>
                    <s>Matrix36 link00</s>
                    <s>Matrix44 link00</s>
                    <s>Matrix38 link00</s>
                    <s>Matrix33 link00</s>
                    <s>Matrix34 link00</s>
                    <s/>
                    <s>Matrix02 link00</s>
                    <s>Matrix39 link00</s>
                    <s/>
                    <s>Matrix41 link00</s>
                    <s>Matrix43 link00</s>
                    <s>Matrix37 link00</s>
                    <s/>
                    <s/>
                    <s>Matrix00 link00</s>
                    <s>Matrix35 link00</s>
                    <s>Matrix32 link00</s>
                    <s>Matrix01 link00</s>
                    <s>Matrix42 link00</s>
                    <s>Matrix40 link00</s>
                    <s/>
                  </field>
                  <field name="TIPO">
                    <s>HEADERS</s>
                    <s>HEADERS</s>
                    <s>HEADERS</s>
                    <s>HEADERS</s>
                    <s>HEADERS</s>
                    <s>HEADERS</s>
                    <s>HEADERS</s>
                    <s>HEADERS</s>
                    <s>QUEUING TIME</s>
                    <s>HEADERS</s>
                    <s>HEADERS</s>
                    <s>OTHER</s>
                    <s>HEADERS</s>
                    <s>HEADERS</s>
                    <s>HEADERS</s>
                    <s>PRE_EXPLOSION</s>
                    <s>CELL_FIELDS</s>
                    <s>HEADERS</s>
                    <s>HEADERS</s>
                    <s>HEADERS</s>
                    <s>HEADERS</s>
                    <s>HEADERS</s>
                    <s>HEADERS</s>
                    <s>POST_EXPLOSION</s>
                  </field>
                  <field name="TEMPO">
                    <s>5310</s>
                    <s>1609</s>
                    <s>1256</s>
                    <s>6494</s>
                    <s>3331</s>
                    <s>1373</s>
                    <s>1224</s>
                    <s>4205</s>
                    <s>0</s>
                    <s>1925</s>
                    <s>2230</s>
                    <s>0</s>
                    <s>1946</s>
                    <s>2671</s>
                    <s>2351</s>
                    <s>0</s>
                    <s>214</s>
                    <s>1260</s>
                    <s>1195</s>
                    <s>3288</s>
                    <s>1325</s>
                    <s>1627</s>
                    <s>1977</s>
                    <s>0</s>
                  </field>
                </rs>
                <be key="styleSheet" refId="3220" clsId="StyleSheetResult"/>
                <a key="sheetNames" refId="3221" ln="1" eid="SYS_STR">
                  <s>S.23.01_SOLO</s>
                </a>
                <s key="scripts"/>
                <l key="sheetsToHide" refId="3222" ln="0" eid="SYS_STR"/>
                <be key="reportFilters" refId="3223" clsId="FilterNode">
                  <l key="dimensionOids" refId="3224" ln="0" eid="DimensionOid"/>
                  <l key="AdHocParamDimensionOids" refId="3225" ln="0" eid="DimensionOid"/>
                  <be key="data" refId="3226" clsId="FilterNodeData">
                    <ref key="filterNode" refId="3223"/>
                    <i key="segmentLevel">0</i>
                    <ref key="segment" refId="191"/>
                    <b key="placeHolder">N</b>
                    <ref key="weight" refId="166"/>
                    <be key="textMatchingCondition" refId="3227"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i key="index">0</i>
                  <l key="children" refId="3228" ln="1" eid="Framework.com.tagetik.trees.INode,framework">
                    <be refId="3229" clsId="FilterNode">
                      <l key="dimensionOids" refId="3230" ln="1" eid="DimensionOid">
                        <cust clsId="DimensionOid">415A495F5332-45-4954303530---</cust>
                      </l>
                      <l key="AdHocParamDimensionOids" refId="3231" ln="0" eid="DimensionOid"/>
                      <be key="data" refId="3232" clsId="FilterNodeData">
                        <ref key="filterNode" refId="3229"/>
                        <s key="dim">AZI_S2</s>
                        <i key="segmentLevel">0</i>
                        <ref key="segment" refId="191"/>
                        <b key="placeHolder">N</b>
                        <ref key="weight" refId="166"/>
                        <ref key="textMatchingCondition" refId="429"/>
                        <ref key="change" refId="193"/>
                        <ref key="dataType" refId="170"/>
                        <b key="prevailingDataType">N</b>
                        <ref key="editability" refId="171"/>
                        <b key="signChange">N</b>
                        <b key="nativeSignChange">N</b>
                        <l key="nav" refId="3233" ln="0" eid="ScenarioModifierValue"/>
                        <i key="sco">0</i>
                        <b key="applyFiltersForForcedScenarioPeriodoMap">N</b>
                        <b key="lineSplit">N</b>
                        <b key="addRCRow">N</b>
                        <b key="complementary">N</b>
                        <b key="breakLevelSubtotal">N</b>
                        <b key="alreadyDrilled">N</b>
                      </be>
                      <cust key="id" clsId="FilterOid">2</cust>
                      <s key="cod"/>
                      <s key="desc"/>
                      <i key="index">0</i>
                      <l key="children" refId="3234" ln="1" eid="Framework.com.tagetik.trees.INode,framework">
                        <be refId="3235" clsId="FilterNode">
                          <l key="dimensionOids" refId="3236" ln="1" eid="DimensionOid">
                            <cust clsId="DimensionOid">4341545F24-45-24414D4F554E54-53325F534B5F42534331--</cust>
                          </l>
                          <l key="AdHocParamDimensionOids" refId="3237" ln="0" eid="DimensionOid"/>
                          <be key="data" refId="3238" clsId="FilterNodeData">
                            <ref key="filterNode" refId="3235"/>
                            <s key="dim">CAT_$</s>
                            <i key="segmentLevel">0</i>
                            <ref key="segment" refId="191"/>
                            <b key="placeHolder">N</b>
                            <ref key="weight" refId="166"/>
                            <ref key="textMatchingCondition" refId="436"/>
                            <ref key="change" refId="193"/>
                            <ref key="dataType" refId="170"/>
                            <b key="prevailingDataType">N</b>
                            <ref key="editability" refId="171"/>
                            <b key="signChange">N</b>
                            <b key="nativeSignChange">N</b>
                            <l key="nav" refId="3239" ln="0" eid="ScenarioModifierValue"/>
                            <i key="sco">0</i>
                            <b key="applyFiltersForForcedScenarioPeriodoMap">N</b>
                            <b key="lineSplit">N</b>
                            <b key="addRCRow">N</b>
                            <b key="complementary">N</b>
                            <b key="breakLevelSubtotal">N</b>
                            <b key="alreadyDrilled">N</b>
                          </be>
                          <cust key="id" clsId="FilterOid">3</cust>
                          <s key="cod"/>
                          <s key="desc"/>
                          <i key="index">0</i>
                          <l key="children" refId="3240" ln="1" eid="Framework.com.tagetik.trees.INode,framework">
                            <be refId="3241" clsId="FilterNode">
                              <l key="dimensionOids" refId="3242" ln="1" eid="DimensionOid">
                                <cust clsId="DimensionOid">544950-45-5449505F4F---</cust>
                              </l>
                              <l key="AdHocParamDimensionOids" refId="3243" ln="0" eid="DimensionOid"/>
                              <be key="data" refId="3244" clsId="FilterNodeData">
                                <ref key="filterNode" refId="3241"/>
                                <s key="dim">TIP</s>
                                <i key="segmentLevel">0</i>
                                <ref key="segment" refId="191"/>
                                <b key="placeHolder">N</b>
                                <ref key="weight" refId="166"/>
                                <ref key="textMatchingCondition" refId="443"/>
                                <ref key="change" refId="193"/>
                                <ref key="dataType" refId="170"/>
                                <b key="prevailingDataType">N</b>
                                <ref key="editability" refId="171"/>
                                <b key="signChange">N</b>
                                <b key="nativeSignChange">N</b>
                                <l key="nav" refId="3245" ln="0" eid="ScenarioModifierValue"/>
                                <i key="sco">0</i>
                                <b key="applyFiltersForForcedScenarioPeriodoMap">N</b>
                                <b key="lineSplit">N</b>
                                <b key="addRCRow">N</b>
                                <b key="complementary">N</b>
                                <b key="breakLevelSubtotal">N</b>
                                <b key="alreadyDrilled">N</b>
                              </be>
                              <cust key="id" clsId="FilterOid">4</cust>
                              <s key="cod"/>
                              <s key="desc"/>
                              <i key="index">0</i>
                              <l key="children" refId="3246" ln="0" eid="Framework.com.tagetik.trees.INode,framework"/>
                              <ref key="parent" refId="3235"/>
                            </be>
                          </l>
                          <ref key="parent" refId="3229"/>
                        </be>
                      </l>
                      <ref key="parent" refId="3223"/>
                    </be>
                  </l>
                </be>
                <m key="dataTypes" refId="3247" keid="SYS_STR" veid="DataTypesMap"/>
                <l key="hideRCResults" refId="3248" ln="0" eid="HideRCSResult"/>
                <m key="queries" refId="3249" keid="SYS_STR" veid="MultiSheetQueryResultVO"/>
                <m key="validationQueries" refId="3250" keid="SYS_STR" veid="ValidationQueryResult"/>
              </be>
              <be key="logger" refId="3251" clsId="ReportLogger">
                <be key="sheetLogger" refId="3252" clsId="ReportingElementLogger">
                  <set key="errors" refId="3253" ln="0" eid="SYS_STR"/>
                  <set key="warnings" refId="3254" ln="0" eid="SYS_STR"/>
                </be>
                <be key="fgdLogger" refId="3255" clsId="ReportingElementLogger">
                  <set key="errors" refId="3256" ln="0" eid="SYS_STR"/>
                  <set key="warnings" refId="3257" ln="0" eid="SYS_STR"/>
                </be>
                <be key="tmplLogger" refId="3258" clsId="ReportingElementLogger">
                  <set key="errors" refId="3259" ln="0" eid="SYS_STR"/>
                  <set key="warnings" refId="3260" ln="0" eid="SYS_STR"/>
                </be>
                <m key="matrixLoggers" refId="3261" keid="SYS_STR" veid="MatrixLogger">
                  <key>
                    <s>Matrix01 link00</s>
                  </key>
                  <val>
                    <be refId="3262" clsId="MatrixLogger">
                      <s key="code">Matrix01 link00</s>
                      <be key="rowsLogger" refId="3263" clsId="ReportingElementLogger">
                        <set key="errors" refId="3264" ln="0" eid="SYS_STR"/>
                        <set key="warnings" refId="3265" ln="0" eid="SYS_STR"/>
                      </be>
                      <be key="colsLogger" refId="3266" clsId="ReportingElementLogger">
                        <set key="errors" refId="3267" ln="0" eid="SYS_STR"/>
                        <set key="warnings" refId="3268" ln="0" eid="SYS_STR"/>
                      </be>
                      <set key="errors" refId="3269" ln="0" eid="SYS_STR"/>
                      <set key="warnings" refId="3270" ln="0" eid="SYS_STR"/>
                    </be>
                  </val>
                  <key>
                    <s>Matrix00 link00</s>
                  </key>
                  <val>
                    <be refId="3271" clsId="MatrixLogger">
                      <s key="code">Matrix00 link00</s>
                      <be key="rowsLogger" refId="3272" clsId="ReportingElementLogger">
                        <set key="errors" refId="3273" ln="0" eid="SYS_STR"/>
                        <set key="warnings" refId="3274" ln="0" eid="SYS_STR"/>
                      </be>
                      <be key="colsLogger" refId="3275" clsId="ReportingElementLogger">
                        <set key="errors" refId="3276" ln="0" eid="SYS_STR"/>
                        <set key="warnings" refId="3277" ln="0" eid="SYS_STR"/>
                      </be>
                      <set key="errors" refId="3278" ln="0" eid="SYS_STR"/>
                      <set key="warnings" refId="3279" ln="0" eid="SYS_STR"/>
                    </be>
                  </val>
                  <key>
                    <s>Matrix43 link00</s>
                  </key>
                  <val>
                    <be refId="3280" clsId="MatrixLogger">
                      <s key="code">Matrix43 link00</s>
                      <be key="rowsLogger" refId="3281" clsId="ReportingElementLogger">
                        <set key="errors" refId="3282" ln="0" eid="SYS_STR"/>
                        <set key="warnings" refId="3283" ln="0" eid="SYS_STR"/>
                      </be>
                      <be key="colsLogger" refId="3284" clsId="ReportingElementLogger">
                        <set key="errors" refId="3285" ln="0" eid="SYS_STR"/>
                        <set key="warnings" refId="3286" ln="0" eid="SYS_STR"/>
                      </be>
                      <set key="errors" refId="3287" ln="0" eid="SYS_STR"/>
                      <set key="warnings" refId="3288" ln="0" eid="SYS_STR"/>
                    </be>
                  </val>
                  <key>
                    <s>Matrix37 link00</s>
                  </key>
                  <val>
                    <be refId="3289" clsId="MatrixLogger">
                      <s key="code">Matrix37 link00</s>
                      <be key="rowsLogger" refId="3290" clsId="ReportingElementLogger">
                        <set key="errors" refId="3291" ln="0" eid="SYS_STR"/>
                        <set key="warnings" refId="3292" ln="0" eid="SYS_STR"/>
                      </be>
                      <be key="colsLogger" refId="3293" clsId="ReportingElementLogger">
                        <set key="errors" refId="3294" ln="0" eid="SYS_STR"/>
                        <set key="warnings" refId="3295" ln="0" eid="SYS_STR"/>
                      </be>
                      <set key="errors" refId="3296" ln="0" eid="SYS_STR"/>
                      <set key="warnings" refId="3297" ln="0" eid="SYS_STR"/>
                    </be>
                  </val>
                  <key>
                    <s>Matrix38 link00</s>
                  </key>
                  <val>
                    <be refId="3298" clsId="MatrixLogger">
                      <s key="code">Matrix38 link00</s>
                      <be key="rowsLogger" refId="3299" clsId="ReportingElementLogger">
                        <set key="errors" refId="3300" ln="0" eid="SYS_STR"/>
                        <set key="warnings" refId="3301" ln="0" eid="SYS_STR"/>
                      </be>
                      <be key="colsLogger" refId="3302" clsId="ReportingElementLogger">
                        <set key="errors" refId="3303" ln="0" eid="SYS_STR"/>
                        <set key="warnings" refId="3304" ln="0" eid="SYS_STR"/>
                      </be>
                      <set key="errors" refId="3305" ln="0" eid="SYS_STR"/>
                      <set key="warnings" refId="3306" ln="0" eid="SYS_STR"/>
                    </be>
                  </val>
                  <key>
                    <s>Matrix39 link00</s>
                  </key>
                  <val>
                    <be refId="3307" clsId="MatrixLogger">
                      <s key="code">Matrix39 link00</s>
                      <be key="rowsLogger" refId="3308" clsId="ReportingElementLogger">
                        <set key="errors" refId="3309" ln="0" eid="SYS_STR"/>
                        <set key="warnings" refId="3310" ln="0" eid="SYS_STR"/>
                      </be>
                      <be key="colsLogger" refId="3311" clsId="ReportingElementLogger">
                        <set key="errors" refId="3312" ln="0" eid="SYS_STR"/>
                        <set key="warnings" refId="3313" ln="0" eid="SYS_STR"/>
                      </be>
                      <set key="errors" refId="3314" ln="0" eid="SYS_STR"/>
                      <set key="warnings" refId="3315" ln="0" eid="SYS_STR"/>
                    </be>
                  </val>
                  <key>
                    <s>Matrix33 link00</s>
                  </key>
                  <val>
                    <be refId="3316" clsId="MatrixLogger">
                      <s key="code">Matrix33 link00</s>
                      <be key="rowsLogger" refId="3317" clsId="ReportingElementLogger">
                        <set key="errors" refId="3318" ln="0" eid="SYS_STR"/>
                        <set key="warnings" refId="3319" ln="0" eid="SYS_STR"/>
                      </be>
                      <be key="colsLogger" refId="3320" clsId="ReportingElementLogger">
                        <set key="errors" refId="3321" ln="0" eid="SYS_STR"/>
                        <set key="warnings" refId="3322" ln="0" eid="SYS_STR"/>
                      </be>
                      <set key="errors" refId="3323" ln="0" eid="SYS_STR"/>
                      <set key="warnings" refId="3324" ln="0" eid="SYS_STR"/>
                    </be>
                  </val>
                  <key>
                    <s>Matrix42 link00</s>
                  </key>
                  <val>
                    <be refId="3325" clsId="MatrixLogger">
                      <s key="code">Matrix42 link00</s>
                      <be key="rowsLogger" refId="3326" clsId="ReportingElementLogger">
                        <set key="errors" refId="3327" ln="0" eid="SYS_STR"/>
                        <set key="warnings" refId="3328" ln="0" eid="SYS_STR"/>
                      </be>
                      <be key="colsLogger" refId="3329" clsId="ReportingElementLogger">
                        <set key="errors" refId="3330" ln="0" eid="SYS_STR"/>
                        <set key="warnings" refId="3331" ln="0" eid="SYS_STR"/>
                      </be>
                      <set key="errors" refId="3332" ln="0" eid="SYS_STR"/>
                      <set key="warnings" refId="3333" ln="0" eid="SYS_STR"/>
                    </be>
                  </val>
                  <key>
                    <s>Matrix36 link00</s>
                  </key>
                  <val>
                    <be refId="3334" clsId="MatrixLogger">
                      <s key="code">Matrix36 link00</s>
                      <be key="rowsLogger" refId="3335" clsId="ReportingElementLogger">
                        <set key="errors" refId="3336" ln="0" eid="SYS_STR"/>
                        <set key="warnings" refId="3337" ln="0" eid="SYS_STR"/>
                      </be>
                      <be key="colsLogger" refId="3338" clsId="ReportingElementLogger">
                        <set key="errors" refId="3339" ln="0" eid="SYS_STR"/>
                        <set key="warnings" refId="3340" ln="0" eid="SYS_STR"/>
                      </be>
                      <set key="errors" refId="3341" ln="0" eid="SYS_STR"/>
                      <set key="warnings" refId="3342" ln="0" eid="SYS_STR"/>
                    </be>
                  </val>
                  <key>
                    <s>Matrix32 link00</s>
                  </key>
                  <val>
                    <be refId="3343" clsId="MatrixLogger">
                      <s key="code">Matrix32 link00</s>
                      <be key="rowsLogger" refId="3344" clsId="ReportingElementLogger">
                        <set key="errors" refId="3345" ln="0" eid="SYS_STR"/>
                        <set key="warnings" refId="3346" ln="0" eid="SYS_STR"/>
                      </be>
                      <be key="colsLogger" refId="3347" clsId="ReportingElementLogger">
                        <set key="errors" refId="3348" ln="0" eid="SYS_STR"/>
                        <set key="warnings" refId="3349" ln="0" eid="SYS_STR"/>
                      </be>
                      <set key="errors" refId="3350" ln="0" eid="SYS_STR"/>
                      <set key="warnings" refId="3351" ln="0" eid="SYS_STR"/>
                    </be>
                  </val>
                  <key>
                    <s>Matrix49 link00</s>
                  </key>
                  <val>
                    <be refId="3352" clsId="MatrixLogger">
                      <s key="code">Matrix49 link00</s>
                      <be key="rowsLogger" refId="3353" clsId="ReportingElementLogger">
                        <set key="errors" refId="3354" ln="0" eid="SYS_STR"/>
                        <set key="warnings" refId="3355" ln="0" eid="SYS_STR"/>
                      </be>
                      <be key="colsLogger" refId="3356" clsId="ReportingElementLogger">
                        <set key="errors" refId="3357" ln="0" eid="SYS_STR"/>
                        <set key="warnings" refId="3358" ln="0" eid="SYS_STR"/>
                      </be>
                      <set key="errors" refId="3359" ln="0" eid="SYS_STR"/>
                      <set key="warnings" refId="3360" ln="0" eid="SYS_STR"/>
                    </be>
                  </val>
                  <key>
                    <s>Matrix34 link00</s>
                  </key>
                  <val>
                    <be refId="3361" clsId="MatrixLogger">
                      <s key="code">Matrix34 link00</s>
                      <be key="rowsLogger" refId="3362" clsId="ReportingElementLogger">
                        <set key="errors" refId="3363" ln="0" eid="SYS_STR"/>
                        <set key="warnings" refId="3364" ln="0" eid="SYS_STR"/>
                      </be>
                      <be key="colsLogger" refId="3365" clsId="ReportingElementLogger">
                        <set key="errors" refId="3366" ln="0" eid="SYS_STR"/>
                        <set key="warnings" refId="3367" ln="0" eid="SYS_STR"/>
                      </be>
                      <set key="errors" refId="3368" ln="0" eid="SYS_STR"/>
                      <set key="warnings" refId="3369" ln="0" eid="SYS_STR"/>
                    </be>
                  </val>
                  <key>
                    <s>Matrix02 link00</s>
                  </key>
                  <val>
                    <be refId="3370" clsId="MatrixLogger">
                      <s key="code">Matrix02 link00</s>
                      <be key="rowsLogger" refId="3371" clsId="ReportingElementLogger">
                        <set key="errors" refId="3372" ln="0" eid="SYS_STR"/>
                        <set key="warnings" refId="3373" ln="0" eid="SYS_STR"/>
                      </be>
                      <be key="colsLogger" refId="3374" clsId="ReportingElementLogger">
                        <set key="errors" refId="3375" ln="0" eid="SYS_STR"/>
                        <set key="warnings" refId="3376" ln="0" eid="SYS_STR"/>
                      </be>
                      <set key="errors" refId="3377" ln="0" eid="SYS_STR"/>
                      <set key="warnings" refId="3378" ln="0" eid="SYS_STR"/>
                    </be>
                  </val>
                  <key>
                    <s>Matrix50 link00</s>
                  </key>
                  <val>
                    <be refId="3379" clsId="MatrixLogger">
                      <s key="code">Matrix50 link00</s>
                      <be key="rowsLogger" refId="3380" clsId="ReportingElementLogger">
                        <set key="errors" refId="3381" ln="0" eid="SYS_STR"/>
                        <set key="warnings" refId="3382" ln="0" eid="SYS_STR"/>
                      </be>
                      <be key="colsLogger" refId="3383" clsId="ReportingElementLogger">
                        <set key="errors" refId="3384" ln="0" eid="SYS_STR"/>
                        <set key="warnings" refId="3385" ln="0" eid="SYS_STR"/>
                      </be>
                      <set key="errors" refId="3386" ln="0" eid="SYS_STR"/>
                      <set key="warnings" refId="3387" ln="0" eid="SYS_STR"/>
                    </be>
                  </val>
                  <key>
                    <s>Matrix40 link00</s>
                  </key>
                  <val>
                    <be refId="3388" clsId="MatrixLogger">
                      <s key="code">Matrix40 link00</s>
                      <be key="rowsLogger" refId="3389" clsId="ReportingElementLogger">
                        <set key="errors" refId="3390" ln="0" eid="SYS_STR"/>
                        <set key="warnings" refId="3391" ln="0" eid="SYS_STR"/>
                      </be>
                      <be key="colsLogger" refId="3392" clsId="ReportingElementLogger">
                        <set key="errors" refId="3393" ln="0" eid="SYS_STR"/>
                        <set key="warnings" refId="3394" ln="0" eid="SYS_STR"/>
                      </be>
                      <set key="errors" refId="3395" ln="0" eid="SYS_STR"/>
                      <set key="warnings" refId="3396" ln="0" eid="SYS_STR"/>
                    </be>
                  </val>
                  <key>
                    <s>Matrix41 link00</s>
                  </key>
                  <val>
                    <be refId="3397" clsId="MatrixLogger">
                      <s key="code">Matrix41 link00</s>
                      <be key="rowsLogger" refId="3398" clsId="ReportingElementLogger">
                        <set key="errors" refId="3399" ln="0" eid="SYS_STR"/>
                        <set key="warnings" refId="3400" ln="0" eid="SYS_STR"/>
                      </be>
                      <be key="colsLogger" refId="3401" clsId="ReportingElementLogger">
                        <set key="errors" refId="3402" ln="0" eid="SYS_STR"/>
                        <set key="warnings" refId="3403" ln="0" eid="SYS_STR"/>
                      </be>
                      <set key="errors" refId="3404" ln="0" eid="SYS_STR"/>
                      <set key="warnings" refId="3405" ln="0" eid="SYS_STR"/>
                    </be>
                  </val>
                  <key>
                    <s>Matrix35 link00</s>
                  </key>
                  <val>
                    <be refId="3406" clsId="MatrixLogger">
                      <s key="code">Matrix35 link00</s>
                      <be key="rowsLogger" refId="3407" clsId="ReportingElementLogger">
                        <set key="errors" refId="3408" ln="0" eid="SYS_STR"/>
                        <set key="warnings" refId="3409" ln="0" eid="SYS_STR"/>
                      </be>
                      <be key="colsLogger" refId="3410" clsId="ReportingElementLogger">
                        <set key="errors" refId="3411" ln="0" eid="SYS_STR"/>
                        <set key="warnings" refId="3412" ln="0" eid="SYS_STR"/>
                      </be>
                      <set key="errors" refId="3413" ln="0" eid="SYS_STR"/>
                      <set key="warnings" refId="3414" ln="0" eid="SYS_STR"/>
                    </be>
                  </val>
                  <key>
                    <s>Matrix44 link00</s>
                  </key>
                  <val>
                    <be refId="3415" clsId="MatrixLogger">
                      <s key="code">Matrix44 link00</s>
                      <be key="rowsLogger" refId="3416" clsId="ReportingElementLogger">
                        <set key="errors" refId="3417" ln="0" eid="SYS_STR"/>
                        <set key="warnings" refId="3418" ln="0" eid="SYS_STR"/>
                      </be>
                      <be key="colsLogger" refId="3419" clsId="ReportingElementLogger">
                        <set key="errors" refId="3420" ln="0" eid="SYS_STR"/>
                        <set key="warnings" refId="3421" ln="0" eid="SYS_STR"/>
                      </be>
                      <set key="errors" refId="3422" ln="0" eid="SYS_STR"/>
                      <set key="warnings" refId="3423" ln="0" eid="SYS_STR"/>
                    </be>
                  </val>
                  <key>
                    <s>Matrix31 link00</s>
                  </key>
                  <val>
                    <be refId="3424" clsId="MatrixLogger">
                      <s key="code">Matrix31 link00</s>
                      <be key="rowsLogger" refId="3425" clsId="ReportingElementLogger">
                        <set key="errors" refId="3426" ln="0" eid="SYS_STR"/>
                        <set key="warnings" refId="3427" ln="0" eid="SYS_STR"/>
                      </be>
                      <be key="colsLogger" refId="3428" clsId="ReportingElementLogger">
                        <set key="errors" refId="3429" ln="0" eid="SYS_STR"/>
                        <set key="warnings" refId="3430" ln="0" eid="SYS_STR"/>
                      </be>
                      <set key="errors" refId="3431" ln="0" eid="SYS_STR"/>
                      <set key="warnings" refId="3432" ln="0" eid="SYS_STR"/>
                    </be>
                  </val>
                </m>
                <set key="errors" refId="3433" ln="0" eid="SYS_STR"/>
                <set key="warnings" refId="3434" ln="0" eid="SYS_STR"/>
              </be>
            </be>
          </val>
        </m>
        <m key="exportedType" refId="3435" keid="SYS_STR" veid="SYS_STR"/>
        <m key="exportedResult" refId="3436" keid="SYS_STR" veid="System.Byte[]"/>
        <b key="flagValidation">N</b>
      </be>
      <be key="parameters" refId="3437" clsId="LaunchParameters">
        <be key="parameterBlock" refId="3438" clsId="ParameterBlock">
          <m key="ParameterValues" refId="3439" keid="SYS_STR" veid="Reporting.com.tagetik.report.parametersValue.IParameterValue,Reporting">
            <key>
              <s>415A495F5332-45-53325F534B5F454E54--50-</s>
            </key>
            <val>
              <be refId="3440" clsId="FilterNodeParameterValue">
                <e key="ParamSetType" refId="3441" id="ParamSetType">ESPLICITA_SELEZIONA</e>
                <be key="Value" refId="3442" clsId="FilterNode">
                  <l key="dimensionOids" refId="3443" ln="1" eid="DimensionOid">
                    <cust clsId="DimensionOid">415A495F5332-45-4954303530---</cust>
                  </l>
                  <l key="AdHocParamDimensionOids" refId="3444" ln="0" eid="DimensionOid"/>
                  <be key="data" refId="3445" clsId="FilterNodeData">
                    <ref key="filterNode" refId="3442"/>
                    <s key="dim">AZI_S2</s>
                    <i key="segmentLevel">0</i>
                    <ref key="segment" refId="191"/>
                    <b key="placeHolder">N</b>
                    <ref key="weight" refId="166"/>
                    <be key="textMatchingCondition" refId="3446"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4341545F24-45-53325F534B5F42534331--50-</s>
            </key>
            <val>
              <be refId="3447" clsId="FilterNodeParameterValue">
                <ref key="ParamSetType" refId="3441"/>
                <be key="Value" refId="3448" clsId="FilterNode">
                  <l key="dimensionOids" refId="3449" ln="1" eid="DimensionOid">
                    <cust clsId="DimensionOid">4341545F24-45-24414D4F554E54-53325F534B5F42534331--</cust>
                  </l>
                  <l key="AdHocParamDimensionOids" refId="3450" ln="0" eid="DimensionOid"/>
                  <be key="data" refId="3451" clsId="FilterNodeData">
                    <ref key="filterNode" refId="3448"/>
                    <s key="dim">CAT_$</s>
                    <i key="segmentLevel">0</i>
                    <ref key="segment" refId="191"/>
                    <b key="placeHolder">N</b>
                    <ref key="weight" refId="166"/>
                    <be key="textMatchingCondition" refId="3452"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3453" clsId="FilterNodeParameterValue">
                <ref key="ParamSetType" refId="3441"/>
                <be key="Value" refId="3454" clsId="FilterNode">
                  <l key="dimensionOids" refId="3455" ln="1" eid="DimensionOid">
                    <cust clsId="DimensionOid">534345-45-32303137534F4C32---</cust>
                  </l>
                  <l key="AdHocParamDimensionOids" refId="3456" ln="0" eid="DimensionOid"/>
                  <be key="data" refId="3457" clsId="FilterNodeData">
                    <ref key="filterNode" refId="3454"/>
                    <s key="dim">SCE</s>
                    <i key="segmentLevel">0</i>
                    <ref key="segment" refId="191"/>
                    <b key="placeHolder">N</b>
                    <ref key="weight" refId="166"/>
                    <be key="textMatchingCondition" refId="3458"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3459" clsId="FilterNodeParameterValue">
                <ref key="ParamSetType" refId="3441"/>
                <be key="Value" refId="3460" clsId="FilterNode">
                  <l key="dimensionOids" refId="3461" ln="1" eid="DimensionOid">
                    <cust clsId="DimensionOid">504552-45-3939---</cust>
                  </l>
                  <l key="AdHocParamDimensionOids" refId="3462" ln="0" eid="DimensionOid"/>
                  <be key="data" refId="3463" clsId="FilterNodeData">
                    <ref key="filterNode" refId="3460"/>
                    <s key="dim">PER</s>
                    <i key="segmentLevel">0</i>
                    <ref key="segment" refId="191"/>
                    <b key="placeHolder">N</b>
                    <ref key="weight" refId="166"/>
                    <be key="textMatchingCondition" refId="3464"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3465"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3466" clsId="LaunchInfo">
        <d key="launchTime">1525276232363</d>
        <s key="handlerId">1126dca9-80d6-45cd-88a9-c8a9003cc446</s>
      </be>
      <s key="code">S.23.01_CDM</s>
      <ref key="desc" refId="2"/>
      <be key="options" refId="3467"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s key="styleSheetCode">004</s>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3468" keid="SYS_STR" veid="Reporting.com.tagetik.report.IReportTemplateVO,Reporting">
        <key>
          <s>Template01</s>
        </key>
        <val>
          <be refId="3469" clsId="ReportTemplateVO">
            <s key="code">Template01</s>
            <s key="desc">S.23.01_SOLO</s>
            <m key="matrices" refId="3470" keid="SYS_STR" veid="Reporting.com.tagetik.tables.IMatrixPositionBlockVO,Reporting">
              <key>
                <s>Matrix00 link00</s>
              </key>
              <val>
                <be refId="3471" clsId="MatrixPositionBlockVO">
                  <s key="positionID">Matrix00 link00</s>
                  <ref key="rows" refId="691"/>
                  <ref key="columns" refId="746"/>
                  <ref key="matrixFilters" refId="780"/>
                  <be key="rowHeaders" refId="3472" clsId="ReportingHeaders">
                    <m key="headers" refId="3473" keid="SYS_PR_I" veid="System.Collections.IList"/>
                    <m key="headersDims" refId="3474" keid="SYS_PR_I" veid="SYS_STR"/>
                  </be>
                  <be key="columnHeaders" refId="3475" clsId="ReportingHeaders">
                    <m key="headers" refId="3476" keid="SYS_PR_I" veid="System.Collections.IList"/>
                    <m key="headersDims" refId="3477"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820"/>
                  <b key="bindOriginalAmountOnSave">N</b>
                  <b key="showLink">N</b>
                  <i key="index">1</i>
                  <b key="excludeValuatingSheetsWithZeroValues">N</b>
                  <m key="addictionalStyleSheets" refId="3478" keid="SYS_STR" veid="StyleSheet"/>
                  <b key="allowOpenNewElements">N</b>
                  <s key="forcedBreakBackType">X</s>
                  <s key="forcedBreakBackRefLeaf">X</s>
                  <b key="autoOpenNewElements">N</b>
                  <b key="askNumRows">N</b>
                  <set key="forcedContentCells" refId="3479" ln="3" eid="Reporting.com.tagetik.tables.IMatixCellLeafPositions,Reporting">
                    <ref refId="822"/>
                    <ref refId="823"/>
                    <ref refId="824"/>
                  </set>
                  <m key="forcedEditModes" refId="3480" keid="Reporting.com.tagetik.tables.IMatixCellLeafPositions,Reporting" veid="SYS_STR"/>
                  <b key="UseTxlDeFormEditor">N</b>
                  <ref key="TxDeFormsEditorDescriptor" refId="826"/>
                </be>
              </val>
              <key>
                <s>Matrix01 link00</s>
              </key>
              <val>
                <be refId="3481" clsId="MatrixPositionBlockVO">
                  <s key="positionID">Matrix01 link00</s>
                  <ref key="rows" refId="537"/>
                  <ref key="columns" refId="613"/>
                  <ref key="matrixFilters" refId="633"/>
                  <be key="rowHeaders" refId="3482" clsId="ReportingHeaders">
                    <m key="headers" refId="3483" keid="SYS_PR_I" veid="System.Collections.IList"/>
                    <m key="headersDims" refId="3484" keid="SYS_PR_I" veid="SYS_STR"/>
                  </be>
                  <be key="columnHeaders" refId="3485" clsId="ReportingHeaders">
                    <m key="headers" refId="3486" keid="SYS_PR_I" veid="System.Collections.IList"/>
                    <m key="headersDims" refId="3487"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685"/>
                  <b key="bindOriginalAmountOnSave">N</b>
                  <b key="showLink">N</b>
                  <i key="index">2</i>
                  <b key="excludeValuatingSheetsWithZeroValues">N</b>
                  <m key="addictionalStyleSheets" refId="3488" keid="SYS_STR" veid="StyleSheet"/>
                  <b key="allowOpenNewElements">N</b>
                  <s key="forcedBreakBackType">X</s>
                  <s key="forcedBreakBackRefLeaf">X</s>
                  <b key="autoOpenNewElements">N</b>
                  <b key="askNumRows">N</b>
                  <set key="forcedContentCells" refId="3489" ln="0" eid="Reporting.com.tagetik.tables.IMatixCellLeafPositions,Reporting"/>
                  <m key="forcedEditModes" refId="3490" keid="Reporting.com.tagetik.tables.IMatixCellLeafPositions,Reporting" veid="SYS_STR"/>
                  <b key="UseTxlDeFormEditor">N</b>
                  <ref key="TxDeFormsEditorDescriptor" refId="688"/>
                </be>
              </val>
              <key>
                <s>Matrix02 link00</s>
              </key>
              <val>
                <be refId="3491" clsId="MatrixPositionBlockVO">
                  <s key="positionID">Matrix02 link00</s>
                  <ref key="rows" refId="2190"/>
                  <ref key="columns" refId="2266"/>
                  <ref key="matrixFilters" refId="2286"/>
                  <be key="rowHeaders" refId="3492" clsId="ReportingHeaders">
                    <m key="headers" refId="3493" keid="SYS_PR_I" veid="System.Collections.IList"/>
                    <m key="headersDims" refId="3494" keid="SYS_PR_I" veid="SYS_STR"/>
                  </be>
                  <be key="columnHeaders" refId="3495" clsId="ReportingHeaders">
                    <m key="headers" refId="3496" keid="SYS_PR_I" veid="System.Collections.IList"/>
                    <m key="headersDims" refId="3497"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2333"/>
                  <b key="bindOriginalAmountOnSave">N</b>
                  <b key="showLink">N</b>
                  <i key="index">3</i>
                  <b key="excludeValuatingSheetsWithZeroValues">N</b>
                  <m key="addictionalStyleSheets" refId="3498" keid="SYS_STR" veid="StyleSheet"/>
                  <b key="allowOpenNewElements">N</b>
                  <s key="forcedBreakBackType">X</s>
                  <s key="forcedBreakBackRefLeaf">X</s>
                  <b key="autoOpenNewElements">N</b>
                  <b key="askNumRows">N</b>
                  <set key="forcedContentCells" refId="3499" ln="0" eid="Reporting.com.tagetik.tables.IMatixCellLeafPositions,Reporting"/>
                  <m key="forcedEditModes" refId="3500" keid="Reporting.com.tagetik.tables.IMatixCellLeafPositions,Reporting" veid="SYS_STR"/>
                  <b key="UseTxlDeFormEditor">N</b>
                  <ref key="TxDeFormsEditorDescriptor" refId="2336"/>
                </be>
              </val>
              <key>
                <s>Matrix31 link00</s>
              </key>
              <val>
                <be refId="3501" clsId="MatrixPositionBlockVO">
                  <s key="positionID">Matrix31 link00</s>
                  <ref key="rows" refId="2943"/>
                  <ref key="columns" refId="3035"/>
                  <ref key="matrixFilters" refId="3055"/>
                  <be key="rowHeaders" refId="3502" clsId="ReportingHeaders">
                    <m key="headers" refId="3503" keid="SYS_PR_I" veid="System.Collections.IList"/>
                    <m key="headersDims" refId="3504" keid="SYS_PR_I" veid="SYS_STR"/>
                  </be>
                  <be key="columnHeaders" refId="3505" clsId="ReportingHeaders">
                    <m key="headers" refId="3506" keid="SYS_PR_I" veid="System.Collections.IList"/>
                    <m key="headersDims" refId="3507"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3102"/>
                  <b key="bindOriginalAmountOnSave">N</b>
                  <b key="showLink">N</b>
                  <i key="index">4</i>
                  <b key="excludeValuatingSheetsWithZeroValues">N</b>
                  <m key="addictionalStyleSheets" refId="3508" keid="SYS_STR" veid="StyleSheet"/>
                  <b key="allowOpenNewElements">N</b>
                  <s key="forcedBreakBackType">X</s>
                  <s key="forcedBreakBackRefLeaf">X</s>
                  <b key="autoOpenNewElements">N</b>
                  <b key="askNumRows">N</b>
                  <set key="forcedContentCells" refId="3509" ln="0" eid="Reporting.com.tagetik.tables.IMatixCellLeafPositions,Reporting"/>
                  <m key="forcedEditModes" refId="3510" keid="Reporting.com.tagetik.tables.IMatixCellLeafPositions,Reporting" veid="SYS_STR"/>
                  <b key="UseTxlDeFormEditor">N</b>
                  <ref key="TxDeFormsEditorDescriptor" refId="3105"/>
                </be>
              </val>
              <key>
                <s>Matrix32 link00</s>
              </key>
              <val>
                <be refId="3511" clsId="MatrixPositionBlockVO">
                  <s key="positionID">Matrix32 link00</s>
                  <ref key="rows" refId="1713"/>
                  <ref key="columns" refId="1803"/>
                  <ref key="matrixFilters" refId="1823"/>
                  <be key="rowHeaders" refId="3512" clsId="ReportingHeaders">
                    <m key="headers" refId="3513" keid="SYS_PR_I" veid="System.Collections.IList"/>
                    <m key="headersDims" refId="3514" keid="SYS_PR_I" veid="SYS_STR"/>
                  </be>
                  <be key="columnHeaders" refId="3515" clsId="ReportingHeaders">
                    <m key="headers" refId="3516" keid="SYS_PR_I" veid="System.Collections.IList"/>
                    <m key="headersDims" refId="3517"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1870"/>
                  <b key="bindOriginalAmountOnSave">N</b>
                  <b key="showLink">N</b>
                  <i key="index">5</i>
                  <b key="excludeValuatingSheetsWithZeroValues">N</b>
                  <m key="addictionalStyleSheets" refId="3518" keid="SYS_STR" veid="StyleSheet"/>
                  <b key="allowOpenNewElements">N</b>
                  <s key="forcedBreakBackType">X</s>
                  <s key="forcedBreakBackRefLeaf">X</s>
                  <b key="autoOpenNewElements">N</b>
                  <b key="askNumRows">N</b>
                  <set key="forcedContentCells" refId="3519" ln="0" eid="Reporting.com.tagetik.tables.IMatixCellLeafPositions,Reporting"/>
                  <m key="forcedEditModes" refId="3520" keid="Reporting.com.tagetik.tables.IMatixCellLeafPositions,Reporting" veid="SYS_STR"/>
                  <b key="UseTxlDeFormEditor">N</b>
                  <ref key="TxDeFormsEditorDescriptor" refId="1873"/>
                </be>
              </val>
              <key>
                <s>Matrix33 link00</s>
              </key>
              <val>
                <be refId="3521" clsId="MatrixPositionBlockVO">
                  <s key="positionID">Matrix33 link00</s>
                  <ref key="rows" refId="1307"/>
                  <ref key="columns" refId="1397"/>
                  <ref key="matrixFilters" refId="1417"/>
                  <be key="rowHeaders" refId="3522" clsId="ReportingHeaders">
                    <m key="headers" refId="3523" keid="SYS_PR_I" veid="System.Collections.IList"/>
                    <m key="headersDims" refId="3524" keid="SYS_PR_I" veid="SYS_STR"/>
                  </be>
                  <be key="columnHeaders" refId="3525" clsId="ReportingHeaders">
                    <m key="headers" refId="3526" keid="SYS_PR_I" veid="System.Collections.IList"/>
                    <m key="headersDims" refId="3527"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1464"/>
                  <b key="bindOriginalAmountOnSave">N</b>
                  <b key="showLink">N</b>
                  <i key="index">6</i>
                  <b key="excludeValuatingSheetsWithZeroValues">N</b>
                  <m key="addictionalStyleSheets" refId="3528" keid="SYS_STR" veid="StyleSheet"/>
                  <b key="allowOpenNewElements">N</b>
                  <s key="forcedBreakBackType">X</s>
                  <s key="forcedBreakBackRefLeaf">X</s>
                  <b key="autoOpenNewElements">N</b>
                  <b key="askNumRows">N</b>
                  <set key="forcedContentCells" refId="3529" ln="0" eid="Reporting.com.tagetik.tables.IMatixCellLeafPositions,Reporting"/>
                  <m key="forcedEditModes" refId="3530" keid="Reporting.com.tagetik.tables.IMatixCellLeafPositions,Reporting" veid="SYS_STR"/>
                  <b key="UseTxlDeFormEditor">N</b>
                  <ref key="TxDeFormsEditorDescriptor" refId="1467"/>
                </be>
              </val>
              <key>
                <s>Matrix34 link00</s>
              </key>
              <val>
                <be refId="3531" clsId="MatrixPositionBlockVO">
                  <s key="positionID">Matrix34 link00</s>
                  <ref key="rows" refId="2027"/>
                  <ref key="columns" refId="2117"/>
                  <ref key="matrixFilters" refId="2137"/>
                  <be key="rowHeaders" refId="3532" clsId="ReportingHeaders">
                    <m key="headers" refId="3533" keid="SYS_PR_I" veid="System.Collections.IList"/>
                    <m key="headersDims" refId="3534" keid="SYS_PR_I" veid="SYS_STR"/>
                  </be>
                  <be key="columnHeaders" refId="3535" clsId="ReportingHeaders">
                    <m key="headers" refId="3536" keid="SYS_PR_I" veid="System.Collections.IList"/>
                    <m key="headersDims" refId="3537"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2184"/>
                  <b key="bindOriginalAmountOnSave">N</b>
                  <b key="showLink">N</b>
                  <i key="index">7</i>
                  <b key="excludeValuatingSheetsWithZeroValues">N</b>
                  <m key="addictionalStyleSheets" refId="3538" keid="SYS_STR" veid="StyleSheet"/>
                  <b key="allowOpenNewElements">N</b>
                  <s key="forcedBreakBackType">X</s>
                  <s key="forcedBreakBackRefLeaf">X</s>
                  <b key="autoOpenNewElements">N</b>
                  <b key="askNumRows">N</b>
                  <set key="forcedContentCells" refId="3539" ln="0" eid="Reporting.com.tagetik.tables.IMatixCellLeafPositions,Reporting"/>
                  <m key="forcedEditModes" refId="3540" keid="Reporting.com.tagetik.tables.IMatixCellLeafPositions,Reporting" veid="SYS_STR"/>
                  <b key="UseTxlDeFormEditor">N</b>
                  <ref key="TxDeFormsEditorDescriptor" refId="2187"/>
                </be>
              </val>
              <key>
                <s>Matrix35 link00</s>
              </key>
              <val>
                <be refId="3541" clsId="MatrixPositionBlockVO">
                  <s key="positionID">Matrix35 link00</s>
                  <ref key="rows" refId="2750"/>
                  <ref key="columns" refId="2763"/>
                  <ref key="matrixFilters" refId="2785"/>
                  <be key="rowHeaders" refId="3542" clsId="ReportingHeaders">
                    <m key="headers" refId="3543" keid="SYS_PR_I" veid="System.Collections.IList">
                      <key>
                        <i>-2</i>
                      </key>
                      <val>
                        <l refId="3544" ln="1">
                          <s>$Account(HIERARCHY("S2")).shortDesc</s>
                        </l>
                      </val>
                      <key>
                        <i>-1</i>
                      </key>
                      <val>
                        <l refId="3545" ln="1">
                          <s>$Account.attribute4</s>
                        </l>
                      </val>
                    </m>
                    <m key="headersDims" refId="3546" keid="SYS_PR_I" veid="SYS_STR">
                      <key>
                        <i>-2</i>
                      </key>
                      <val>
                        <s>VOC_S2</s>
                      </val>
                      <key>
                        <i>-1</i>
                      </key>
                      <val>
                        <s>VOC_S2</s>
                      </val>
                    </m>
                  </be>
                  <be key="columnHeaders" refId="3547" clsId="ReportingHeaders">
                    <m key="headers" refId="3548" keid="SYS_PR_I" veid="System.Collections.IList"/>
                    <m key="headersDims" refId="3549"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2834"/>
                  <b key="bindOriginalAmountOnSave">N</b>
                  <b key="showLink">N</b>
                  <i key="index">8</i>
                  <b key="excludeValuatingSheetsWithZeroValues">N</b>
                  <m key="addictionalStyleSheets" refId="3550" keid="SYS_STR" veid="StyleSheet"/>
                  <b key="allowOpenNewElements">N</b>
                  <s key="forcedBreakBackType">X</s>
                  <s key="forcedBreakBackRefLeaf">X</s>
                  <b key="autoOpenNewElements">N</b>
                  <b key="askNumRows">N</b>
                  <set key="forcedContentCells" refId="3551" ln="0" eid="Reporting.com.tagetik.tables.IMatixCellLeafPositions,Reporting"/>
                  <m key="forcedEditModes" refId="3552" keid="Reporting.com.tagetik.tables.IMatixCellLeafPositions,Reporting" veid="SYS_STR"/>
                  <b key="UseTxlDeFormEditor">N</b>
                  <ref key="TxDeFormsEditorDescriptor" refId="2837"/>
                </be>
              </val>
              <key>
                <s>Matrix36 link00</s>
              </key>
              <val>
                <be refId="3553" clsId="MatrixPositionBlockVO">
                  <s key="positionID">Matrix36 link00</s>
                  <ref key="rows" refId="1591"/>
                  <ref key="columns" refId="1611"/>
                  <ref key="matrixFilters" refId="1659"/>
                  <be key="rowHeaders" refId="3554" clsId="ReportingHeaders">
                    <m key="headers" refId="3555" keid="SYS_PR_I" veid="System.Collections.IList"/>
                    <m key="headersDims" refId="3556" keid="SYS_PR_I" veid="SYS_STR"/>
                  </be>
                  <be key="columnHeaders" refId="3557" clsId="ReportingHeaders">
                    <m key="headers" refId="3558" keid="SYS_PR_I" veid="System.Collections.IList"/>
                    <m key="headersDims" refId="3559"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1706"/>
                  <b key="bindOriginalAmountOnSave">N</b>
                  <b key="showLink">N</b>
                  <i key="index">9</i>
                  <b key="excludeValuatingSheetsWithZeroValues">N</b>
                  <m key="addictionalStyleSheets" refId="3560" keid="SYS_STR" veid="StyleSheet"/>
                  <b key="allowOpenNewElements">N</b>
                  <s key="forcedBreakBackType">X</s>
                  <s key="forcedBreakBackRefLeaf">X</s>
                  <b key="autoOpenNewElements">N</b>
                  <b key="askNumRows">N</b>
                  <set key="forcedContentCells" refId="3561" ln="1" eid="Reporting.com.tagetik.tables.IMatixCellLeafPositions,Reporting">
                    <ref refId="1708"/>
                  </set>
                  <m key="forcedEditModes" refId="3562" keid="Reporting.com.tagetik.tables.IMatixCellLeafPositions,Reporting" veid="SYS_STR"/>
                  <b key="UseTxlDeFormEditor">N</b>
                  <ref key="TxDeFormsEditorDescriptor" refId="1710"/>
                </be>
              </val>
              <key>
                <s>Matrix37 link00</s>
              </key>
              <val>
                <be refId="3563" clsId="MatrixPositionBlockVO">
                  <s key="positionID">Matrix37 link00</s>
                  <ref key="rows" refId="948"/>
                  <ref key="columns" refId="968"/>
                  <ref key="matrixFilters" refId="1016"/>
                  <be key="rowHeaders" refId="3564" clsId="ReportingHeaders">
                    <m key="headers" refId="3565" keid="SYS_PR_I" veid="System.Collections.IList"/>
                    <m key="headersDims" refId="3566" keid="SYS_PR_I" veid="SYS_STR"/>
                  </be>
                  <be key="columnHeaders" refId="3567" clsId="ReportingHeaders">
                    <m key="headers" refId="3568" keid="SYS_PR_I" veid="System.Collections.IList"/>
                    <m key="headersDims" refId="3569"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1063"/>
                  <b key="bindOriginalAmountOnSave">N</b>
                  <b key="showLink">N</b>
                  <i key="index">10</i>
                  <b key="excludeValuatingSheetsWithZeroValues">N</b>
                  <m key="addictionalStyleSheets" refId="3570" keid="SYS_STR" veid="StyleSheet"/>
                  <b key="allowOpenNewElements">N</b>
                  <s key="forcedBreakBackType">X</s>
                  <s key="forcedBreakBackRefLeaf">X</s>
                  <b key="autoOpenNewElements">N</b>
                  <b key="askNumRows">N</b>
                  <set key="forcedContentCells" refId="3571" ln="1" eid="Reporting.com.tagetik.tables.IMatixCellLeafPositions,Reporting">
                    <ref refId="1065"/>
                  </set>
                  <m key="forcedEditModes" refId="3572" keid="Reporting.com.tagetik.tables.IMatixCellLeafPositions,Reporting" veid="SYS_STR"/>
                  <b key="UseTxlDeFormEditor">N</b>
                  <ref key="TxDeFormsEditorDescriptor" refId="1067"/>
                </be>
              </val>
              <key>
                <s>Matrix38 link00</s>
              </key>
              <val>
                <be refId="3573" clsId="MatrixPositionBlockVO">
                  <s key="positionID">Matrix38 link00</s>
                  <ref key="rows" refId="1070"/>
                  <ref key="columns" refId="1090"/>
                  <ref key="matrixFilters" refId="1138"/>
                  <be key="rowHeaders" refId="3574" clsId="ReportingHeaders">
                    <m key="headers" refId="3575" keid="SYS_PR_I" veid="System.Collections.IList"/>
                    <m key="headersDims" refId="3576" keid="SYS_PR_I" veid="SYS_STR"/>
                  </be>
                  <be key="columnHeaders" refId="3577" clsId="ReportingHeaders">
                    <m key="headers" refId="3578" keid="SYS_PR_I" veid="System.Collections.IList"/>
                    <m key="headersDims" refId="3579"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1185"/>
                  <b key="bindOriginalAmountOnSave">N</b>
                  <b key="showLink">N</b>
                  <i key="index">11</i>
                  <b key="excludeValuatingSheetsWithZeroValues">N</b>
                  <m key="addictionalStyleSheets" refId="3580" keid="SYS_STR" veid="StyleSheet"/>
                  <b key="allowOpenNewElements">N</b>
                  <s key="forcedBreakBackType">X</s>
                  <s key="forcedBreakBackRefLeaf">X</s>
                  <b key="autoOpenNewElements">N</b>
                  <b key="askNumRows">N</b>
                  <set key="forcedContentCells" refId="3581" ln="1" eid="Reporting.com.tagetik.tables.IMatixCellLeafPositions,Reporting">
                    <ref refId="1187"/>
                  </set>
                  <m key="forcedEditModes" refId="3582" keid="Reporting.com.tagetik.tables.IMatixCellLeafPositions,Reporting" veid="SYS_STR"/>
                  <b key="UseTxlDeFormEditor">N</b>
                  <ref key="TxDeFormsEditorDescriptor" refId="1189"/>
                </be>
              </val>
              <key>
                <s>Matrix39 link00</s>
              </key>
              <val>
                <be refId="3583" clsId="MatrixPositionBlockVO">
                  <s key="positionID">Matrix39 link00</s>
                  <ref key="rows" refId="1192"/>
                  <ref key="columns" refId="1212"/>
                  <ref key="matrixFilters" refId="1253"/>
                  <be key="rowHeaders" refId="3584" clsId="ReportingHeaders">
                    <m key="headers" refId="3585" keid="SYS_PR_I" veid="System.Collections.IList"/>
                    <m key="headersDims" refId="3586" keid="SYS_PR_I" veid="SYS_STR"/>
                  </be>
                  <be key="columnHeaders" refId="3587" clsId="ReportingHeaders">
                    <m key="headers" refId="3588" keid="SYS_PR_I" veid="System.Collections.IList"/>
                    <m key="headersDims" refId="3589"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1300"/>
                  <b key="bindOriginalAmountOnSave">N</b>
                  <b key="showLink">N</b>
                  <i key="index">12</i>
                  <b key="excludeValuatingSheetsWithZeroValues">N</b>
                  <m key="addictionalStyleSheets" refId="3590" keid="SYS_STR" veid="StyleSheet"/>
                  <b key="allowOpenNewElements">N</b>
                  <s key="forcedBreakBackType">X</s>
                  <s key="forcedBreakBackRefLeaf">X</s>
                  <b key="autoOpenNewElements">N</b>
                  <b key="askNumRows">N</b>
                  <set key="forcedContentCells" refId="3591" ln="1" eid="Reporting.com.tagetik.tables.IMatixCellLeafPositions,Reporting">
                    <ref refId="1302"/>
                  </set>
                  <m key="forcedEditModes" refId="3592" keid="Reporting.com.tagetik.tables.IMatixCellLeafPositions,Reporting" veid="SYS_STR"/>
                  <b key="UseTxlDeFormEditor">N</b>
                  <ref key="TxDeFormsEditorDescriptor" refId="1304"/>
                </be>
              </val>
              <key>
                <s>Matrix40 link00</s>
              </key>
              <val>
                <be refId="3593" clsId="MatrixPositionBlockVO">
                  <s key="positionID">Matrix40 link00</s>
                  <ref key="rows" refId="2506"/>
                  <ref key="columns" refId="2526"/>
                  <ref key="matrixFilters" refId="2574"/>
                  <be key="rowHeaders" refId="3594" clsId="ReportingHeaders">
                    <m key="headers" refId="3595" keid="SYS_PR_I" veid="System.Collections.IList"/>
                    <m key="headersDims" refId="3596" keid="SYS_PR_I" veid="SYS_STR"/>
                  </be>
                  <be key="columnHeaders" refId="3597" clsId="ReportingHeaders">
                    <m key="headers" refId="3598" keid="SYS_PR_I" veid="System.Collections.IList"/>
                    <m key="headersDims" refId="3599"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2621"/>
                  <b key="bindOriginalAmountOnSave">N</b>
                  <b key="showLink">N</b>
                  <i key="index">13</i>
                  <b key="excludeValuatingSheetsWithZeroValues">N</b>
                  <m key="addictionalStyleSheets" refId="3600" keid="SYS_STR" veid="StyleSheet"/>
                  <b key="allowOpenNewElements">N</b>
                  <s key="forcedBreakBackType">X</s>
                  <s key="forcedBreakBackRefLeaf">X</s>
                  <b key="autoOpenNewElements">N</b>
                  <b key="askNumRows">N</b>
                  <set key="forcedContentCells" refId="3601" ln="1" eid="Reporting.com.tagetik.tables.IMatixCellLeafPositions,Reporting">
                    <ref refId="2623"/>
                  </set>
                  <m key="forcedEditModes" refId="3602" keid="Reporting.com.tagetik.tables.IMatixCellLeafPositions,Reporting" veid="SYS_STR"/>
                  <b key="UseTxlDeFormEditor">N</b>
                  <ref key="TxDeFormsEditorDescriptor" refId="2625"/>
                </be>
              </val>
              <key>
                <s>Matrix42 link00</s>
              </key>
              <val>
                <be refId="3603" clsId="MatrixPositionBlockVO">
                  <s key="positionID">Matrix42 link00</s>
                  <ref key="rows" refId="1470"/>
                  <ref key="columns" refId="1518"/>
                  <ref key="matrixFilters" refId="1538"/>
                  <be key="rowHeaders" refId="3604" clsId="ReportingHeaders">
                    <m key="headers" refId="3605" keid="SYS_PR_I" veid="System.Collections.IList"/>
                    <m key="headersDims" refId="3606" keid="SYS_PR_I" veid="SYS_STR"/>
                  </be>
                  <be key="columnHeaders" refId="3607" clsId="ReportingHeaders">
                    <m key="headers" refId="3608" keid="SYS_PR_I" veid="System.Collections.IList"/>
                    <m key="headersDims" refId="3609"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1585"/>
                  <b key="bindOriginalAmountOnSave">N</b>
                  <b key="showLink">N</b>
                  <i key="index">14</i>
                  <b key="excludeValuatingSheetsWithZeroValues">N</b>
                  <m key="addictionalStyleSheets" refId="3610" keid="SYS_STR" veid="StyleSheet"/>
                  <b key="allowOpenNewElements">N</b>
                  <s key="forcedBreakBackType">X</s>
                  <s key="forcedBreakBackRefLeaf">X</s>
                  <b key="autoOpenNewElements">N</b>
                  <b key="askNumRows">N</b>
                  <set key="forcedContentCells" refId="3611" ln="0" eid="Reporting.com.tagetik.tables.IMatixCellLeafPositions,Reporting"/>
                  <m key="forcedEditModes" refId="3612" keid="Reporting.com.tagetik.tables.IMatixCellLeafPositions,Reporting" veid="SYS_STR"/>
                  <b key="UseTxlDeFormEditor">N</b>
                  <ref key="TxDeFormsEditorDescriptor" refId="1588"/>
                </be>
              </val>
              <key>
                <s>Matrix43 link00</s>
              </key>
              <val>
                <be refId="3613" clsId="MatrixPositionBlockVO">
                  <s key="positionID">Matrix43 link00</s>
                  <ref key="rows" refId="829"/>
                  <ref key="columns" refId="863"/>
                  <ref key="matrixFilters" refId="890"/>
                  <be key="rowHeaders" refId="3614" clsId="ReportingHeaders">
                    <m key="headers" refId="3615" keid="SYS_PR_I" veid="System.Collections.IList">
                      <key>
                        <i>-1</i>
                      </key>
                      <val>
                        <l refId="3616" ln="1">
                          <s>$Account(HIERARCHY("S2")).shortDesc</s>
                        </l>
                      </val>
                    </m>
                    <m key="headersDims" refId="3617" keid="SYS_PR_I" veid="SYS_STR">
                      <key>
                        <i>-1</i>
                      </key>
                      <val>
                        <s>VOC_S2</s>
                      </val>
                    </m>
                  </be>
                  <be key="columnHeaders" refId="3618" clsId="ReportingHeaders">
                    <m key="headers" refId="3619" keid="SYS_PR_I" veid="System.Collections.IList"/>
                    <m key="headersDims" refId="3620"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938"/>
                  <b key="bindOriginalAmountOnSave">N</b>
                  <b key="showLink">N</b>
                  <i key="index">15</i>
                  <b key="excludeValuatingSheetsWithZeroValues">N</b>
                  <m key="addictionalStyleSheets" refId="3621" keid="SYS_STR" veid="StyleSheet"/>
                  <b key="allowOpenNewElements">N</b>
                  <s key="forcedBreakBackType">X</s>
                  <s key="forcedBreakBackRefLeaf">X</s>
                  <b key="autoOpenNewElements">N</b>
                  <b key="askNumRows">N</b>
                  <set key="forcedContentCells" refId="3622" ln="4" eid="Reporting.com.tagetik.tables.IMatixCellLeafPositions,Reporting">
                    <ref refId="940"/>
                    <ref refId="941"/>
                    <ref refId="942"/>
                    <ref refId="943"/>
                  </set>
                  <m key="forcedEditModes" refId="3623" keid="Reporting.com.tagetik.tables.IMatixCellLeafPositions,Reporting" veid="SYS_STR"/>
                  <b key="UseTxlDeFormEditor">N</b>
                  <ref key="TxDeFormsEditorDescriptor" refId="945"/>
                </be>
              </val>
              <key>
                <s>Matrix49 link00</s>
              </key>
              <val>
                <be refId="3624" clsId="MatrixPositionBlockVO">
                  <s key="positionID">Matrix49 link00</s>
                  <ref key="rows" refId="1876"/>
                  <ref key="columns" refId="1952"/>
                  <ref key="matrixFilters" refId="1972"/>
                  <be key="rowHeaders" refId="3625" clsId="ReportingHeaders">
                    <m key="headers" refId="3626" keid="SYS_PR_I" veid="System.Collections.IList">
                      <key>
                        <i>-2</i>
                      </key>
                      <val>
                        <l refId="3627" ln="1">
                          <s>$Account(HIERARCHY("S2")).shortDesc</s>
                        </l>
                      </val>
                      <key>
                        <i>-1</i>
                      </key>
                      <val>
                        <l refId="3628" ln="1">
                          <s>$Account.attribute4</s>
                        </l>
                      </val>
                    </m>
                    <m key="headersDims" refId="3629" keid="SYS_PR_I" veid="SYS_STR">
                      <key>
                        <i>-2</i>
                      </key>
                      <val>
                        <s>VOC_S2</s>
                      </val>
                      <key>
                        <i>-1</i>
                      </key>
                      <val>
                        <s>VOC_S2</s>
                      </val>
                    </m>
                  </be>
                  <be key="columnHeaders" refId="3630" clsId="ReportingHeaders">
                    <m key="headers" refId="3631" keid="SYS_PR_I" veid="System.Collections.IList"/>
                    <m key="headersDims" refId="3632"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2021"/>
                  <b key="bindOriginalAmountOnSave">N</b>
                  <b key="showLink">N</b>
                  <i key="index">16</i>
                  <b key="excludeValuatingSheetsWithZeroValues">N</b>
                  <m key="addictionalStyleSheets" refId="3633" keid="SYS_STR" veid="StyleSheet"/>
                  <b key="allowOpenNewElements">N</b>
                  <s key="forcedBreakBackType">X</s>
                  <s key="forcedBreakBackRefLeaf">X</s>
                  <b key="autoOpenNewElements">N</b>
                  <b key="askNumRows">N</b>
                  <set key="forcedContentCells" refId="3634" ln="0" eid="Reporting.com.tagetik.tables.IMatixCellLeafPositions,Reporting"/>
                  <m key="forcedEditModes" refId="3635" keid="Reporting.com.tagetik.tables.IMatixCellLeafPositions,Reporting" veid="SYS_STR"/>
                  <b key="UseTxlDeFormEditor">N</b>
                  <ref key="TxDeFormsEditorDescriptor" refId="2024"/>
                </be>
              </val>
              <key>
                <s>Matrix50 link00</s>
              </key>
              <val>
                <be refId="3636" clsId="MatrixPositionBlockVO">
                  <s key="positionID">Matrix50 link00</s>
                  <ref key="rows" refId="2339"/>
                  <ref key="columns" refId="2431"/>
                  <ref key="matrixFilters" refId="2451"/>
                  <be key="rowHeaders" refId="3637" clsId="ReportingHeaders">
                    <m key="headers" refId="3638" keid="SYS_PR_I" veid="System.Collections.IList">
                      <key>
                        <i>-2</i>
                      </key>
                      <val>
                        <l refId="3639" ln="1">
                          <s>$Account(HIERARCHY("S2")).shortDesc</s>
                        </l>
                      </val>
                      <key>
                        <i>-1</i>
                      </key>
                      <val>
                        <l refId="3640" ln="1">
                          <s>$Account.attribute4</s>
                        </l>
                      </val>
                    </m>
                    <m key="headersDims" refId="3641" keid="SYS_PR_I" veid="SYS_STR">
                      <key>
                        <i>-2</i>
                      </key>
                      <val>
                        <s>VOC_S2</s>
                      </val>
                      <key>
                        <i>-1</i>
                      </key>
                      <val>
                        <s>VOC_S2</s>
                      </val>
                    </m>
                  </be>
                  <be key="columnHeaders" refId="3642" clsId="ReportingHeaders">
                    <m key="headers" refId="3643" keid="SYS_PR_I" veid="System.Collections.IList"/>
                    <m key="headersDims" refId="3644"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2500"/>
                  <b key="bindOriginalAmountOnSave">N</b>
                  <b key="showLink">N</b>
                  <i key="index">17</i>
                  <b key="excludeValuatingSheetsWithZeroValues">N</b>
                  <m key="addictionalStyleSheets" refId="3645" keid="SYS_STR" veid="StyleSheet"/>
                  <b key="allowOpenNewElements">N</b>
                  <s key="forcedBreakBackType">X</s>
                  <s key="forcedBreakBackRefLeaf">X</s>
                  <b key="autoOpenNewElements">N</b>
                  <b key="askNumRows">N</b>
                  <set key="forcedContentCells" refId="3646" ln="0" eid="Reporting.com.tagetik.tables.IMatixCellLeafPositions,Reporting"/>
                  <m key="forcedEditModes" refId="3647" keid="Reporting.com.tagetik.tables.IMatixCellLeafPositions,Reporting" veid="SYS_STR"/>
                  <b key="UseTxlDeFormEditor">N</b>
                  <ref key="TxDeFormsEditorDescriptor" refId="2503"/>
                </be>
              </val>
              <key>
                <s>Matrix41 link00</s>
              </key>
              <val>
                <be refId="3648" clsId="MatrixPositionBlockVO">
                  <s key="positionID">Matrix41 link00</s>
                  <ref key="rows" refId="2628"/>
                  <ref key="columns" refId="2648"/>
                  <ref key="matrixFilters" refId="2696"/>
                  <be key="rowHeaders" refId="3649" clsId="ReportingHeaders">
                    <m key="headers" refId="3650" keid="SYS_PR_I" veid="System.Collections.IList"/>
                    <m key="headersDims" refId="3651" keid="SYS_PR_I" veid="SYS_STR"/>
                  </be>
                  <be key="columnHeaders" refId="3652" clsId="ReportingHeaders">
                    <m key="headers" refId="3653" keid="SYS_PR_I" veid="System.Collections.IList"/>
                    <m key="headersDims" refId="3654"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2743"/>
                  <b key="bindOriginalAmountOnSave">N</b>
                  <b key="showLink">N</b>
                  <i key="index">18</i>
                  <b key="excludeValuatingSheetsWithZeroValues">N</b>
                  <m key="addictionalStyleSheets" refId="3655" keid="SYS_STR" veid="StyleSheet"/>
                  <b key="allowOpenNewElements">N</b>
                  <s key="forcedBreakBackType">X</s>
                  <s key="forcedBreakBackRefLeaf">X</s>
                  <b key="autoOpenNewElements">N</b>
                  <b key="askNumRows">N</b>
                  <set key="forcedContentCells" refId="3656" ln="1" eid="Reporting.com.tagetik.tables.IMatixCellLeafPositions,Reporting">
                    <ref refId="2745"/>
                  </set>
                  <m key="forcedEditModes" refId="3657" keid="Reporting.com.tagetik.tables.IMatixCellLeafPositions,Reporting" veid="SYS_STR"/>
                  <b key="UseTxlDeFormEditor">N</b>
                  <ref key="TxDeFormsEditorDescriptor" refId="2747"/>
                </be>
              </val>
              <key>
                <s>Matrix44 link00</s>
              </key>
              <val>
                <be refId="3658" clsId="MatrixPositionBlockVO">
                  <s key="positionID">Matrix44 link00</s>
                  <ref key="rows" refId="2840"/>
                  <ref key="columns" refId="2861"/>
                  <ref key="matrixFilters" refId="2888"/>
                  <be key="rowHeaders" refId="3659" clsId="ReportingHeaders">
                    <m key="headers" refId="3660" keid="SYS_PR_I" veid="System.Collections.IList"/>
                    <m key="headersDims" refId="3661" keid="SYS_PR_I" veid="SYS_STR"/>
                  </be>
                  <be key="columnHeaders" refId="3662" clsId="ReportingHeaders">
                    <m key="headers" refId="3663" keid="SYS_PR_I" veid="System.Collections.IList"/>
                    <m key="headersDims" refId="3664" keid="SYS_PR_I" veid="SYS_STR"/>
                  </be>
                  <ref key="styleType" refId="680"/>
                  <b key="subtotalOnTop">N</b>
                  <b key="leavesFirst">N</b>
                  <b key="groupSubtotal">N</b>
                  <b key="replaceWithPlaceholder">N</b>
                  <b key="onlyFirstHeader">N</b>
                  <b key="allowRangeBreak">N</b>
                  <b key="showZeros">N</b>
                  <i key="maxRows">0</i>
                  <ref key="rowsExpansionMode" refId="681"/>
                  <i key="maxCols">0</i>
                  <ref key="colsExpansionMode" refId="681"/>
                  <ref key="columnsAutofitMode" refId="682"/>
                  <b key="useForcedBoundDims">N</b>
                  <ref key="disableHints" refId="683"/>
                  <ref key="tipoAllineamentoLordiIC" refId="684"/>
                  <ref key="forcedDimensions" refId="2935"/>
                  <b key="bindOriginalAmountOnSave">N</b>
                  <b key="showLink">N</b>
                  <i key="index">19</i>
                  <b key="excludeValuatingSheetsWithZeroValues">N</b>
                  <m key="addictionalStyleSheets" refId="3665" keid="SYS_STR" veid="StyleSheet"/>
                  <b key="allowOpenNewElements">N</b>
                  <s key="forcedBreakBackType">X</s>
                  <s key="forcedBreakBackRefLeaf">X</s>
                  <b key="autoOpenNewElements">N</b>
                  <b key="askNumRows">N</b>
                  <set key="forcedContentCells" refId="3666" ln="2" eid="Reporting.com.tagetik.tables.IMatixCellLeafPositions,Reporting">
                    <ref refId="2937"/>
                    <ref refId="2938"/>
                  </set>
                  <m key="forcedEditModes" refId="3667" keid="Reporting.com.tagetik.tables.IMatixCellLeafPositions,Reporting" veid="SYS_STR"/>
                  <b key="UseTxlDeFormEditor">N</b>
                  <ref key="TxDeFormsEditorDescriptor" refId="2940"/>
                </be>
              </val>
            </m>
            <m key="cellFields" refId="3668" keid="SYS_STR" veid="CodeCellField">
              <key>
                <s>CellField02</s>
              </key>
              <val>
                <be refId="3669" clsId="CodeCellField">
                  <s key="code">CellField02</s>
                  <s key="cellField">$period.desc</s>
                </be>
              </val>
              <key>
                <s>CellField03</s>
              </key>
              <val>
                <be refId="3670" clsId="CodeCellField">
                  <s key="code">CellField03</s>
                  <s key="cellField">report.desc</s>
                </be>
              </val>
              <key>
                <s>CellField00</s>
              </key>
              <val>
                <be refId="3671" clsId="CodeCellField">
                  <s key="code">CellField00</s>
                  <s key="cellField">$Entity.code+" - "+$Entity.businessName</s>
                </be>
              </val>
              <key>
                <s>CellField01</s>
              </key>
              <val>
                <be refId="3672" clsId="CodeCellField">
                  <s key="code">CellField01</s>
                  <s key="cellField">$Scenario(HIERARCHY("$")).desc</s>
                </be>
              </val>
              <key>
                <s>CellField04</s>
              </key>
              <val>
                <be refId="3673" clsId="CodeCellField">
                  <s key="code">CellField04</s>
                  <s key="cellField">$Category(HIERARCHY("$")).desc</s>
                </be>
              </val>
              <key>
                <s>CellField05</s>
              </key>
              <val>
                <be refId="3674" clsId="CodeCellField">
                  <s key="code">CellField05</s>
                  <s key="cellField">
                    $Entity.currency.code+" - "+$Entity.currency.desc
                    <ch cod="0a"/>
                  </s>
                </be>
              </val>
            </m>
            <m key="dictionary" refId="3675" keid="SYS_STR" veid="CodeMultiDescVO">
              <key>
                <s>Dict08</s>
              </key>
              <val>
                <be refId="3676" clsId="CodeMultiDescVO">
                  <s key="code">Dict08</s>
                  <ref key="multiDescVO" refId="3116"/>
                </be>
              </val>
              <key>
                <s>Dict06</s>
              </key>
              <val>
                <be refId="3677" clsId="CodeMultiDescVO">
                  <s key="code">Dict06</s>
                  <ref key="multiDescVO" refId="3119"/>
                </be>
              </val>
              <key>
                <s>Dict19</s>
              </key>
              <val>
                <be refId="3678" clsId="CodeMultiDescVO">
                  <s key="code">Dict19</s>
                  <ref key="multiDescVO" refId="3122"/>
                </be>
              </val>
              <key>
                <s>Dict09</s>
              </key>
              <val>
                <be refId="3679" clsId="CodeMultiDescVO">
                  <s key="code">Dict09</s>
                  <ref key="multiDescVO" refId="3125"/>
                </be>
              </val>
              <key>
                <s>Dict18</s>
              </key>
              <val>
                <be refId="3680" clsId="CodeMultiDescVO">
                  <s key="code">Dict18</s>
                  <ref key="multiDescVO" refId="3128"/>
                </be>
              </val>
              <key>
                <s>Dict29</s>
              </key>
              <val>
                <be refId="3681" clsId="CodeMultiDescVO">
                  <s key="code">Dict29</s>
                  <ref key="multiDescVO" refId="3131"/>
                </be>
              </val>
              <key>
                <s>Dict28</s>
              </key>
              <val>
                <be refId="3682" clsId="CodeMultiDescVO">
                  <s key="code">Dict28</s>
                  <ref key="multiDescVO" refId="3134"/>
                </be>
              </val>
              <key>
                <s>Dict03</s>
              </key>
              <val>
                <be refId="3683" clsId="CodeMultiDescVO">
                  <s key="code">Dict03</s>
                  <ref key="multiDescVO" refId="3137"/>
                </be>
              </val>
              <key>
                <s>Dict10</s>
              </key>
              <val>
                <be refId="3684" clsId="CodeMultiDescVO">
                  <s key="code">Dict10</s>
                  <ref key="multiDescVO" refId="3140"/>
                </be>
              </val>
              <key>
                <s>Dict00</s>
              </key>
              <val>
                <be refId="3685" clsId="CodeMultiDescVO">
                  <s key="code">Dict00</s>
                  <ref key="multiDescVO" refId="3143"/>
                </be>
              </val>
              <key>
                <s>Dict30</s>
              </key>
              <val>
                <be refId="3686" clsId="CodeMultiDescVO">
                  <s key="code">Dict30</s>
                  <ref key="multiDescVO" refId="3146"/>
                </be>
              </val>
              <key>
                <s>Dict20</s>
              </key>
              <val>
                <be refId="3687" clsId="CodeMultiDescVO">
                  <s key="code">Dict20</s>
                  <ref key="multiDescVO" refId="3149"/>
                </be>
              </val>
              <key>
                <s>Dict23</s>
              </key>
              <val>
                <be refId="3688" clsId="CodeMultiDescVO">
                  <s key="code">Dict23</s>
                  <ref key="multiDescVO" refId="3152"/>
                </be>
              </val>
              <key>
                <s>Dict22</s>
              </key>
              <val>
                <be refId="3689" clsId="CodeMultiDescVO">
                  <s key="code">Dict22</s>
                  <ref key="multiDescVO" refId="3155"/>
                </be>
              </val>
              <key>
                <s>Dict05</s>
              </key>
              <val>
                <be refId="3690" clsId="CodeMultiDescVO">
                  <s key="code">Dict05</s>
                  <ref key="multiDescVO" refId="3158"/>
                </be>
              </val>
              <key>
                <s>Dict14</s>
              </key>
              <val>
                <be refId="3691" clsId="CodeMultiDescVO">
                  <s key="code">Dict14</s>
                  <ref key="multiDescVO" refId="3161"/>
                </be>
              </val>
              <key>
                <s>Dict04</s>
              </key>
              <val>
                <be refId="3692" clsId="CodeMultiDescVO">
                  <s key="code">Dict04</s>
                  <ref key="multiDescVO" refId="3164"/>
                </be>
              </val>
              <key>
                <s>Dict13</s>
              </key>
              <val>
                <be refId="3693" clsId="CodeMultiDescVO">
                  <s key="code">Dict13</s>
                  <ref key="multiDescVO" refId="3167"/>
                </be>
              </val>
              <key>
                <s>Dict24</s>
              </key>
              <val>
                <be refId="3694" clsId="CodeMultiDescVO">
                  <s key="code">Dict24</s>
                  <ref key="multiDescVO" refId="3170"/>
                </be>
              </val>
              <key>
                <s>Dict12</s>
              </key>
              <val>
                <be refId="3695" clsId="CodeMultiDescVO">
                  <s key="code">Dict12</s>
                  <ref key="multiDescVO" refId="3173"/>
                </be>
              </val>
              <key>
                <s>Dict02</s>
              </key>
              <val>
                <be refId="3696" clsId="CodeMultiDescVO">
                  <s key="code">Dict02</s>
                  <ref key="multiDescVO" refId="3176"/>
                </be>
              </val>
              <key>
                <s>Dict11</s>
              </key>
              <val>
                <be refId="3697" clsId="CodeMultiDescVO">
                  <s key="code">Dict11</s>
                  <ref key="multiDescVO" refId="3179"/>
                </be>
              </val>
              <key>
                <s>Dict01</s>
              </key>
              <val>
                <be refId="3698" clsId="CodeMultiDescVO">
                  <s key="code">Dict01</s>
                  <ref key="multiDescVO" refId="3182"/>
                </be>
              </val>
              <key>
                <s>Dict31</s>
              </key>
              <val>
                <be refId="3699" clsId="CodeMultiDescVO">
                  <s key="code">Dict31</s>
                  <ref key="multiDescVO" refId="3185"/>
                </be>
              </val>
              <key>
                <s>Dict21</s>
              </key>
              <val>
                <be refId="3700" clsId="CodeMultiDescVO">
                  <s key="code">Dict21</s>
                  <ref key="multiDescVO" refId="3188"/>
                </be>
              </val>
              <key>
                <s>Dict17</s>
              </key>
              <val>
                <be refId="3701" clsId="CodeMultiDescVO">
                  <s key="code">Dict17</s>
                  <ref key="multiDescVO" refId="3191"/>
                </be>
              </val>
              <key>
                <s>Dict07</s>
              </key>
              <val>
                <be refId="3702" clsId="CodeMultiDescVO">
                  <s key="code">Dict07</s>
                  <ref key="multiDescVO" refId="3194"/>
                </be>
              </val>
              <key>
                <s>Dict16</s>
              </key>
              <val>
                <be refId="3703" clsId="CodeMultiDescVO">
                  <s key="code">Dict16</s>
                  <ref key="multiDescVO" refId="3197"/>
                </be>
              </val>
              <key>
                <s>Dict27</s>
              </key>
              <val>
                <be refId="3704" clsId="CodeMultiDescVO">
                  <s key="code">Dict27</s>
                  <ref key="multiDescVO" refId="3200"/>
                </be>
              </val>
              <key>
                <s>Dict15</s>
              </key>
              <val>
                <be refId="3705" clsId="CodeMultiDescVO">
                  <s key="code">Dict15</s>
                  <ref key="multiDescVO" refId="3203"/>
                </be>
              </val>
              <key>
                <s>Dict26</s>
              </key>
              <val>
                <be refId="3706" clsId="CodeMultiDescVO">
                  <s key="code">Dict26</s>
                  <ref key="multiDescVO" refId="3206"/>
                </be>
              </val>
              <key>
                <s>Dict25</s>
              </key>
              <val>
                <be refId="3707" clsId="CodeMultiDescVO">
                  <s key="code">Dict25</s>
                  <ref key="multiDescVO" refId="3209"/>
                </be>
              </val>
            </m>
            <m key="controlExpressions" refId="3708" keid="SYS_STR" veid="CodedExpControlloProspetto"/>
            <m key="inlineParameters" refId="3709" keid="SYS_STR" veid="CodedInlineParameter"/>
            <m key="queries" refId="3710" keid="SYS_STR" veid="Reporting.com.tagetik.query.IUserDefinedQueryVO,Reporting"/>
            <be key="sheets" refId="3711" clsId="FilterNode">
              <l key="dimensionOids" refId="3712" ln="0" eid="DimensionOid"/>
              <l key="AdHocParamDimensionOids" refId="3713" ln="0" eid="DimensionOid"/>
              <be key="data" refId="3714" clsId="FilterNodeData">
                <ref key="filterNode" refId="3711"/>
                <i key="segmentLevel">0</i>
                <ref key="segment" refId="191"/>
                <b key="placeHolder">N</b>
                <ref key="weight" refId="166"/>
                <be key="textMatchingCondition" refId="3715"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3716" keid="SYS_STR" veid="ElaborationsLauncher"/>
            <m key="actionLists" refId="3717" keid="SYS_STR" veid="Reporting.com.tagetik.actionlist.ISnapshotActionList,Reporting"/>
            <l key="areas" refId="3718" ln="0" eid="SYS_STR"/>
            <l key="charts" refId="3719" ln="0" eid="SYS_STR"/>
            <l key="pivots" refId="3720" ln="0" eid="SYS_STR"/>
          </be>
        </val>
        <key>
          <s>Template02</s>
        </key>
        <val>
          <be refId="3721" clsId="ReportTemplateVO">
            <s key="code">Template02</s>
            <s key="desc">S.23.01_Formatted_QRT</s>
            <m key="matrices" refId="3722" keid="SYS_STR" veid="Reporting.com.tagetik.tables.IMatrixPositionBlockVO,Reporting"/>
            <m key="cellFields" refId="3723" keid="SYS_STR" veid="CodeCellField"/>
            <m key="dictionary" refId="3724" keid="SYS_STR" veid="CodeMultiDescVO">
              <key>
                <s>Dict00</s>
              </key>
              <val>
                <be refId="3725" clsId="CodeMultiDescVO">
                  <s key="code">Dict00</s>
                  <ref key="multiDescVO" refId="405"/>
                </be>
              </val>
            </m>
            <m key="controlExpressions" refId="3726" keid="SYS_STR" veid="CodedExpControlloProspetto"/>
            <m key="inlineParameters" refId="3727" keid="SYS_STR" veid="CodedInlineParameter"/>
            <m key="queries" refId="3728" keid="SYS_STR" veid="Reporting.com.tagetik.query.IUserDefinedQueryVO,Reporting"/>
            <be key="sheets" refId="3729" clsId="FilterNode">
              <l key="dimensionOids" refId="3730" ln="0" eid="DimensionOid"/>
              <l key="AdHocParamDimensionOids" refId="3731" ln="0" eid="DimensionOid"/>
              <be key="data" refId="3732" clsId="FilterNodeData">
                <ref key="filterNode" refId="3729"/>
                <i key="segmentLevel">0</i>
                <ref key="segment" refId="191"/>
                <b key="placeHolder">N</b>
                <ref key="weight" refId="166"/>
                <be key="textMatchingCondition" refId="3733"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3734" keid="SYS_STR" veid="ElaborationsLauncher"/>
            <m key="actionLists" refId="3735" keid="SYS_STR" veid="Reporting.com.tagetik.actionlist.ISnapshotActionList,Reporting"/>
            <l key="areas" refId="3736" ln="0" eid="SYS_STR"/>
            <l key="charts" refId="3737" ln="0" eid="SYS_STR"/>
            <l key="pivots" refId="3738" ln="0" eid="SYS_STR"/>
          </be>
        </val>
        <key>
          <s>Template03</s>
        </key>
        <val>
          <be refId="3739" clsId="ReportTemplateVO">
            <s key="code">Template03</s>
            <s key="desc">S.23.01_QRT_Report List</s>
            <m key="matrices" refId="3740" keid="SYS_STR" veid="Reporting.com.tagetik.tables.IMatrixPositionBlockVO,Reporting"/>
            <m key="cellFields" refId="3741" keid="SYS_STR" veid="CodeCellField"/>
            <m key="dictionary" refId="3742" keid="SYS_STR" veid="CodeMultiDescVO"/>
            <m key="controlExpressions" refId="3743" keid="SYS_STR" veid="CodedExpControlloProspetto"/>
            <m key="inlineParameters" refId="3744" keid="SYS_STR" veid="CodedInlineParameter"/>
            <m key="queries" refId="3745" keid="SYS_STR" veid="Reporting.com.tagetik.query.IUserDefinedQueryVO,Reporting"/>
            <be key="sheets" refId="3746" clsId="FilterNode">
              <l key="dimensionOids" refId="3747" ln="0" eid="DimensionOid"/>
              <l key="AdHocParamDimensionOids" refId="3748" ln="0" eid="DimensionOid"/>
              <be key="data" refId="3749" clsId="FilterNodeData">
                <ref key="filterNode" refId="3746"/>
                <i key="segmentLevel">0</i>
                <ref key="segment" refId="191"/>
                <b key="placeHolder">N</b>
                <ref key="weight" refId="166"/>
                <be key="textMatchingCondition" refId="3750" clsId="TextMatchingCondition">
                  <ref key="op" refId="168"/>
                  <s key="val"/>
                </be>
                <ref key="change" refId="193"/>
                <ref key="dataType" refId="170"/>
                <b key="prevailingDataType">N</b>
                <ref key="editability" refId="17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3751" keid="SYS_STR" veid="ElaborationsLauncher"/>
            <m key="actionLists" refId="3752" keid="SYS_STR" veid="Reporting.com.tagetik.actionlist.ISnapshotActionList,Reporting"/>
            <l key="areas" refId="3753" ln="0" eid="SYS_STR"/>
            <l key="charts" refId="3754" ln="0" eid="SYS_STR"/>
            <l key="pivots" refId="3755" ln="0" eid="SYS_STR"/>
          </be>
        </val>
      </m>
      <m key="templateLayouts" refId="3756" keid="SYS_STR" veid="Reporting.com.tagetik.report.IReportTemplateLayoutVO,Reporting">
        <key>
          <s>Template01</s>
        </key>
        <val>
          <be refId="3757" clsId="ReportTemplateLayoutVO">
            <i key="index">0</i>
            <s key="code">Template01</s>
            <m key="cellFieldAddresses" refId="3758" keid="SYS_STR" veid="Reporting.com.tagetik.spreadsheet.gridwrappers.IGridReaderVO,Reporting">
              <key>
                <s>CellField01</s>
              </key>
              <val>
                <be refId="3759" clsId="ExcelCompactGridReaderVO">
                  <be key="element" refId="3760" clsId="BasicLogicalElement">
                    <i key="columnHeadersCount">0</i>
                    <i key="rowHeadersCount">0</i>
                    <i key="valueColumns">1</i>
                    <i key="valueRows">1</i>
                  </be>
                  <s key="firstCell">C7</s>
                </be>
              </val>
              <key>
                <s>CellField00</s>
              </key>
              <val>
                <be refId="3761" clsId="ExcelCompactGridReaderVO">
                  <be key="element" refId="3762" clsId="BasicLogicalElement">
                    <i key="columnHeadersCount">0</i>
                    <i key="rowHeadersCount">0</i>
                    <i key="valueColumns">1</i>
                    <i key="valueRows">1</i>
                  </be>
                  <s key="firstCell">C6</s>
                </be>
              </val>
              <key>
                <s>CellField05</s>
              </key>
              <val>
                <be refId="3763" clsId="ExcelCompactGridReaderVO">
                  <be key="element" refId="3764" clsId="BasicLogicalElement">
                    <i key="columnHeadersCount">0</i>
                    <i key="rowHeadersCount">0</i>
                    <i key="valueColumns">1</i>
                    <i key="valueRows">1</i>
                  </be>
                  <s key="firstCell">C10</s>
                </be>
              </val>
              <key>
                <s>CellField04</s>
              </key>
              <val>
                <be refId="3765" clsId="ExcelCompactGridReaderVO">
                  <be key="element" refId="3766" clsId="BasicLogicalElement">
                    <i key="columnHeadersCount">0</i>
                    <i key="rowHeadersCount">0</i>
                    <i key="valueColumns">1</i>
                    <i key="valueRows">1</i>
                  </be>
                  <s key="firstCell">C9</s>
                </be>
              </val>
              <key>
                <s>CellField03</s>
              </key>
              <val>
                <be refId="3767" clsId="ExcelCompactGridReaderVO">
                  <be key="element" refId="3768" clsId="BasicLogicalElement">
                    <i key="columnHeadersCount">0</i>
                    <i key="rowHeadersCount">0</i>
                    <i key="valueColumns">1</i>
                    <i key="valueRows">1</i>
                  </be>
                  <s key="firstCell">B4</s>
                </be>
              </val>
              <key>
                <s>CellField02</s>
              </key>
              <val>
                <be refId="3769" clsId="ExcelCompactGridReaderVO">
                  <be key="element" refId="3770" clsId="BasicLogicalElement">
                    <i key="columnHeadersCount">0</i>
                    <i key="rowHeadersCount">0</i>
                    <i key="valueColumns">1</i>
                    <i key="valueRows">1</i>
                  </be>
                  <s key="firstCell">C8</s>
                </be>
              </val>
            </m>
            <m key="controlExpressionsAddresses" refId="3771" keid="SYS_STR" veid="Reporting.com.tagetik.spreadsheet.gridwrappers.IGridReaderVO,Reporting"/>
            <m key="inlineParameterAddresses" refId="3772" keid="SYS_STR" veid="Reporting.com.tagetik.spreadsheet.gridwrappers.IGridReaderVO,Reporting"/>
            <m key="dictionaryAddresses" refId="3773" keid="SYS_STR" veid="Reporting.com.tagetik.spreadsheet.gridwrappers.IGridReaderVO,Reporting">
              <key>
                <s>Dict19</s>
              </key>
              <val>
                <be refId="3774" clsId="ExcelCompactGridReaderVO">
                  <be key="element" refId="3775" clsId="BasicLogicalElement">
                    <i key="columnHeadersCount">0</i>
                    <i key="rowHeadersCount">0</i>
                    <i key="valueColumns">1</i>
                    <i key="valueRows">1</i>
                  </be>
                  <s key="firstCell">B55</s>
                </be>
              </val>
              <key>
                <s>Dict23</s>
              </key>
              <val>
                <be refId="3776" clsId="ExcelCompactGridReaderVO">
                  <be key="element" refId="3777" clsId="BasicLogicalElement">
                    <i key="columnHeadersCount">0</i>
                    <i key="rowHeadersCount">0</i>
                    <i key="valueColumns">1</i>
                    <i key="valueRows">1</i>
                  </be>
                  <s key="firstCell">B67</s>
                </be>
              </val>
              <key>
                <s>Dict03</s>
              </key>
              <val>
                <be refId="3778" clsId="ExcelCompactGridReaderVO">
                  <be key="element" refId="3779" clsId="BasicLogicalElement">
                    <i key="columnHeadersCount">0</i>
                    <i key="rowHeadersCount">0</i>
                    <i key="valueColumns">1</i>
                    <i key="valueRows">1</i>
                  </be>
                  <s key="firstCell">B6</s>
                </be>
              </val>
              <key>
                <s>Dict13</s>
              </key>
              <val>
                <be refId="3780" clsId="ExcelCompactGridReaderVO">
                  <be key="element" refId="3781" clsId="BasicLogicalElement">
                    <i key="columnHeadersCount">0</i>
                    <i key="rowHeadersCount">0</i>
                    <i key="valueColumns">1</i>
                    <i key="valueRows">1</i>
                  </be>
                  <s key="firstCell">B47</s>
                </be>
              </val>
              <key>
                <s>Dict26</s>
              </key>
              <val>
                <be refId="3782" clsId="ExcelCompactGridReaderVO">
                  <be key="element" refId="3783" clsId="BasicLogicalElement">
                    <i key="columnHeadersCount">0</i>
                    <i key="rowHeadersCount">0</i>
                    <i key="valueColumns">1</i>
                    <i key="valueRows">1</i>
                  </be>
                  <s key="firstCell">E14</s>
                </be>
              </val>
              <key>
                <s>Dict06</s>
              </key>
              <val>
                <be refId="3784" clsId="ExcelCompactGridReaderVO">
                  <be key="element" refId="3785" clsId="BasicLogicalElement">
                    <i key="columnHeadersCount">0</i>
                    <i key="rowHeadersCount">0</i>
                    <i key="valueColumns">1</i>
                    <i key="valueRows">1</i>
                  </be>
                  <s key="firstCell">B10</s>
                </be>
              </val>
              <key>
                <s>Dict16</s>
              </key>
              <val>
                <be refId="3786" clsId="ExcelCompactGridReaderVO">
                  <be key="element" refId="3787" clsId="BasicLogicalElement">
                    <i key="columnHeadersCount">0</i>
                    <i key="rowHeadersCount">0</i>
                    <i key="valueColumns">1</i>
                    <i key="valueRows">1</i>
                  </be>
                  <s key="firstCell">B50</s>
                </be>
              </val>
              <key>
                <s>Dict25</s>
              </key>
              <val>
                <be refId="3788" clsId="ExcelCompactGridReaderVO">
                  <be key="element" refId="3789" clsId="BasicLogicalElement">
                    <i key="columnHeadersCount">0</i>
                    <i key="rowHeadersCount">0</i>
                    <i key="valueColumns">1</i>
                    <i key="valueRows">1</i>
                  </be>
                  <s key="firstCell">D14</s>
                </be>
              </val>
              <key>
                <s>Dict05</s>
              </key>
              <val>
                <be refId="3790" clsId="ExcelCompactGridReaderVO">
                  <be key="element" refId="3791" clsId="BasicLogicalElement">
                    <i key="columnHeadersCount">0</i>
                    <i key="rowHeadersCount">0</i>
                    <i key="valueColumns">1</i>
                    <i key="valueRows">1</i>
                  </be>
                  <s key="firstCell">B8</s>
                </be>
              </val>
              <key>
                <s>Dict15</s>
              </key>
              <val>
                <be refId="3792" clsId="ExcelCompactGridReaderVO">
                  <be key="element" refId="3793" clsId="BasicLogicalElement">
                    <i key="columnHeadersCount">0</i>
                    <i key="rowHeadersCount">0</i>
                    <i key="valueColumns">1</i>
                    <i key="valueRows">1</i>
                  </be>
                  <s key="firstCell">B49</s>
                </be>
              </val>
              <key>
                <s>Dict20</s>
              </key>
              <val>
                <be refId="3794" clsId="ExcelCompactGridReaderVO">
                  <be key="element" refId="3795" clsId="BasicLogicalElement">
                    <i key="columnHeadersCount">0</i>
                    <i key="rowHeadersCount">0</i>
                    <i key="valueColumns">1</i>
                    <i key="valueRows">1</i>
                  </be>
                  <s key="firstCell">B58</s>
                </be>
              </val>
              <key>
                <s>Dict00</s>
              </key>
              <val>
                <be refId="3796" clsId="ExcelCompactGridReaderVO">
                  <be key="element" refId="3797" clsId="BasicLogicalElement">
                    <i key="columnHeadersCount">0</i>
                    <i key="rowHeadersCount">0</i>
                    <i key="valueColumns">1</i>
                    <i key="valueRows">1</i>
                  </be>
                  <s key="firstCell">B59</s>
                </be>
              </val>
              <key>
                <s>Dict10</s>
              </key>
              <val>
                <be refId="3798" clsId="ExcelCompactGridReaderVO">
                  <be key="element" refId="3799" clsId="BasicLogicalElement">
                    <i key="columnHeadersCount">0</i>
                    <i key="rowHeadersCount">0</i>
                    <i key="valueColumns">1</i>
                    <i key="valueRows">1</i>
                  </be>
                  <s key="firstCell">B32</s>
                </be>
              </val>
              <key>
                <s>Dict27</s>
              </key>
              <val>
                <be refId="3800" clsId="ExcelCompactGridReaderVO">
                  <be key="element" refId="3801" clsId="BasicLogicalElement">
                    <i key="columnHeadersCount">0</i>
                    <i key="rowHeadersCount">0</i>
                    <i key="valueColumns">1</i>
                    <i key="valueRows">1</i>
                  </be>
                  <s key="firstCell">F14</s>
                </be>
              </val>
              <key>
                <s>Dict07</s>
              </key>
              <val>
                <be refId="3802" clsId="ExcelCompactGridReaderVO">
                  <be key="element" refId="3803" clsId="BasicLogicalElement">
                    <i key="columnHeadersCount">0</i>
                    <i key="rowHeadersCount">0</i>
                    <i key="valueColumns">1</i>
                    <i key="valueRows">1</i>
                  </be>
                  <s key="firstCell">B9</s>
                </be>
              </val>
              <key>
                <s>Dict17</s>
              </key>
              <val>
                <be refId="3804" clsId="ExcelCompactGridReaderVO">
                  <be key="element" refId="3805" clsId="BasicLogicalElement">
                    <i key="columnHeadersCount">0</i>
                    <i key="rowHeadersCount">0</i>
                    <i key="valueColumns">1</i>
                    <i key="valueRows">1</i>
                  </be>
                  <s key="firstCell">B51</s>
                </be>
              </val>
              <key>
                <s>Dict28</s>
              </key>
              <val>
                <be refId="3806" clsId="ExcelCompactGridReaderVO">
                  <be key="element" refId="3807" clsId="BasicLogicalElement">
                    <i key="columnHeadersCount">0</i>
                    <i key="rowHeadersCount">0</i>
                    <i key="valueColumns">1</i>
                    <i key="valueRows">1</i>
                  </be>
                  <s key="firstCell">G14</s>
                </be>
              </val>
              <key>
                <s>Dict08</s>
              </key>
              <val>
                <be refId="3808" clsId="ExcelCompactGridReaderVO">
                  <be key="element" refId="3809" clsId="BasicLogicalElement">
                    <i key="columnHeadersCount">0</i>
                    <i key="rowHeadersCount">0</i>
                    <i key="valueColumns">1</i>
                    <i key="valueRows">1</i>
                  </be>
                  <s key="firstCell">B29</s>
                </be>
              </val>
              <key>
                <s>Dict18</s>
              </key>
              <val>
                <be refId="3810" clsId="ExcelCompactGridReaderVO">
                  <be key="element" refId="3811" clsId="BasicLogicalElement">
                    <i key="columnHeadersCount">0</i>
                    <i key="rowHeadersCount">0</i>
                    <i key="valueColumns">1</i>
                    <i key="valueRows">1</i>
                  </be>
                  <s key="firstCell">B54</s>
                </be>
              </val>
              <key>
                <s>Dict22</s>
              </key>
              <val>
                <be refId="3812" clsId="ExcelCompactGridReaderVO">
                  <be key="element" refId="3813" clsId="BasicLogicalElement">
                    <i key="columnHeadersCount">0</i>
                    <i key="rowHeadersCount">0</i>
                    <i key="valueColumns">1</i>
                    <i key="valueRows">1</i>
                  </be>
                  <s key="firstCell">B66</s>
                </be>
              </val>
              <key>
                <s>Dict02</s>
              </key>
              <val>
                <be refId="3814" clsId="ExcelCompactGridReaderVO">
                  <be key="element" refId="3815" clsId="BasicLogicalElement">
                    <i key="columnHeadersCount">0</i>
                    <i key="rowHeadersCount">0</i>
                    <i key="valueColumns">1</i>
                    <i key="valueRows">1</i>
                  </be>
                  <s key="firstCell">B12</s>
                </be>
              </val>
              <key>
                <s>Dict12</s>
              </key>
              <val>
                <be refId="3816" clsId="ExcelCompactGridReaderVO">
                  <be key="element" refId="3817" clsId="BasicLogicalElement">
                    <i key="columnHeadersCount">0</i>
                    <i key="rowHeadersCount">0</i>
                    <i key="valueColumns">1</i>
                    <i key="valueRows">1</i>
                  </be>
                  <s key="firstCell">B35</s>
                </be>
              </val>
              <key>
                <s>Dict21</s>
              </key>
              <val>
                <be refId="3818" clsId="ExcelCompactGridReaderVO">
                  <be key="element" refId="3819" clsId="BasicLogicalElement">
                    <i key="columnHeadersCount">0</i>
                    <i key="rowHeadersCount">0</i>
                    <i key="valueColumns">1</i>
                    <i key="valueRows">1</i>
                  </be>
                  <s key="firstCell">B65</s>
                </be>
              </val>
              <key>
                <s>Dict01</s>
              </key>
              <val>
                <be refId="3820" clsId="ExcelCompactGridReaderVO">
                  <be key="element" refId="3821" clsId="BasicLogicalElement">
                    <i key="columnHeadersCount">0</i>
                    <i key="rowHeadersCount">0</i>
                    <i key="valueColumns">1</i>
                    <i key="valueRows">1</i>
                  </be>
                  <s key="firstCell">B60</s>
                </be>
              </val>
              <key>
                <s>Dict11</s>
              </key>
              <val>
                <be refId="3822" clsId="ExcelCompactGridReaderVO">
                  <be key="element" refId="3823" clsId="BasicLogicalElement">
                    <i key="columnHeadersCount">0</i>
                    <i key="rowHeadersCount">0</i>
                    <i key="valueColumns">1</i>
                    <i key="valueRows">1</i>
                  </be>
                  <s key="firstCell">B33</s>
                </be>
              </val>
              <key>
                <s>Dict24</s>
              </key>
              <val>
                <be refId="3824" clsId="ExcelCompactGridReaderVO">
                  <be key="element" refId="3825" clsId="BasicLogicalElement">
                    <i key="columnHeadersCount">0</i>
                    <i key="rowHeadersCount">0</i>
                    <i key="valueColumns">1</i>
                    <i key="valueRows">1</i>
                  </be>
                  <s key="firstCell">B69</s>
                </be>
              </val>
              <key>
                <s>Dict04</s>
              </key>
              <val>
                <be refId="3826" clsId="ExcelCompactGridReaderVO">
                  <be key="element" refId="3827" clsId="BasicLogicalElement">
                    <i key="columnHeadersCount">0</i>
                    <i key="rowHeadersCount">0</i>
                    <i key="valueColumns">1</i>
                    <i key="valueRows">1</i>
                  </be>
                  <s key="firstCell">B7</s>
                </be>
              </val>
              <key>
                <s>Dict14</s>
              </key>
              <val>
                <be refId="3828" clsId="ExcelCompactGridReaderVO">
                  <be key="element" refId="3829" clsId="BasicLogicalElement">
                    <i key="columnHeadersCount">0</i>
                    <i key="rowHeadersCount">0</i>
                    <i key="valueColumns">1</i>
                    <i key="valueRows">1</i>
                  </be>
                  <s key="firstCell">B48</s>
                </be>
              </val>
              <key>
                <s>Dict29</s>
              </key>
              <val>
                <be refId="3830" clsId="ExcelCompactGridReaderVO">
                  <be key="element" refId="3831" clsId="BasicLogicalElement">
                    <i key="columnHeadersCount">0</i>
                    <i key="rowHeadersCount">0</i>
                    <i key="valueColumns">1</i>
                    <i key="valueRows">1</i>
                  </be>
                  <s key="firstCell">H14</s>
                </be>
              </val>
              <key>
                <s>Dict09</s>
              </key>
              <val>
                <be refId="3832" clsId="ExcelCompactGridReaderVO">
                  <be key="element" refId="3833" clsId="BasicLogicalElement">
                    <i key="columnHeadersCount">0</i>
                    <i key="rowHeadersCount">0</i>
                    <i key="valueColumns">1</i>
                    <i key="valueRows">1</i>
                  </be>
                  <s key="firstCell">B31</s>
                </be>
              </val>
              <key>
                <s>Dict30</s>
              </key>
              <val>
                <be refId="3834" clsId="ExcelCompactGridReaderVO">
                  <be key="element" refId="3835" clsId="BasicLogicalElement">
                    <i key="columnHeadersCount">0</i>
                    <i key="rowHeadersCount">0</i>
                    <i key="valueColumns">1</i>
                    <i key="valueRows">1</i>
                  </be>
                  <s key="firstCell">B52</s>
                </be>
              </val>
              <key>
                <s>Dict31</s>
              </key>
              <val>
                <be refId="3836" clsId="ExcelCompactGridReaderVO">
                  <be key="element" refId="3837" clsId="BasicLogicalElement">
                    <i key="columnHeadersCount">0</i>
                    <i key="rowHeadersCount">0</i>
                    <i key="valueColumns">1</i>
                    <i key="valueRows">1</i>
                  </be>
                  <s key="firstCell">B53</s>
                </be>
              </val>
            </m>
            <m key="hyperlinkAddresses" refId="3838" keid="SYS_STR" veid="Reporting.com.tagetik.spreadsheet.gridwrappers.IGridReaderVO,Reporting"/>
            <m key="matrixGridReaders" refId="3839" keid="SYS_STR" veid="Reporting.com.tagetik.spreadsheet.gridwrappers.IGridReaderVO,Reporting">
              <key>
                <s>Matrix00 link00</s>
              </key>
              <val>
                <be refId="3840" clsId="ExcelCompactGridReaderVO">
                  <be key="element" refId="3841" clsId="BasicLogicalElement">
                    <i key="columnHeadersCount">0</i>
                    <i key="rowHeadersCount">0</i>
                    <i key="valueColumns">2</i>
                    <i key="valueRows">4</i>
                  </be>
                  <s key="firstCell">C66</s>
                </be>
              </val>
              <key>
                <s>Matrix01 link00</s>
              </key>
              <val>
                <be refId="3842" clsId="ExcelCompactGridReaderVO">
                  <be key="element" refId="3843" clsId="BasicLogicalElement">
                    <i key="columnHeadersCount">0</i>
                    <i key="rowHeadersCount">0</i>
                    <i key="valueColumns">1</i>
                    <i key="valueRows">10</i>
                  </be>
                  <s key="firstCell">G36</s>
                </be>
              </val>
              <key>
                <s>Matrix02 link00</s>
              </key>
              <val>
                <be refId="3844" clsId="ExcelCompactGridReaderVO">
                  <be key="element" refId="3845" clsId="BasicLogicalElement">
                    <i key="columnHeadersCount">0</i>
                    <i key="rowHeadersCount">0</i>
                    <i key="valueColumns">1</i>
                    <i key="valueRows">10</i>
                  </be>
                  <s key="firstCell">H36</s>
                </be>
              </val>
              <key>
                <s>Matrix31 link00</s>
              </key>
              <val>
                <be refId="3846" clsId="ExcelCompactGridReaderVO">
                  <be key="element" refId="3847" clsId="BasicLogicalElement">
                    <i key="columnHeadersCount">0</i>
                    <i key="rowHeadersCount">0</i>
                    <i key="valueColumns">1</i>
                    <i key="valueRows">12</i>
                  </be>
                  <s key="firstCell">E17</s>
                </be>
              </val>
              <key>
                <s>Matrix32 link00</s>
              </key>
              <val>
                <be refId="3848" clsId="ExcelCompactGridReaderVO">
                  <be key="element" refId="3849" clsId="BasicLogicalElement">
                    <i key="columnHeadersCount">0</i>
                    <i key="rowHeadersCount">0</i>
                    <i key="valueColumns">1</i>
                    <i key="valueRows">12</i>
                  </be>
                  <s key="firstCell">F17</s>
                </be>
              </val>
              <key>
                <s>Matrix33 link00</s>
              </key>
              <val>
                <be refId="3850" clsId="ExcelCompactGridReaderVO">
                  <be key="element" refId="3851" clsId="BasicLogicalElement">
                    <i key="columnHeadersCount">0</i>
                    <i key="rowHeadersCount">0</i>
                    <i key="valueColumns">1</i>
                    <i key="valueRows">12</i>
                  </be>
                  <s key="firstCell">G17</s>
                </be>
              </val>
              <key>
                <s>Matrix34 link00</s>
              </key>
              <val>
                <be refId="3852" clsId="ExcelCompactGridReaderVO">
                  <be key="element" refId="3853" clsId="BasicLogicalElement">
                    <i key="columnHeadersCount">0</i>
                    <i key="rowHeadersCount">0</i>
                    <i key="valueColumns">1</i>
                    <i key="valueRows">12</i>
                  </be>
                  <s key="firstCell">H17</s>
                </be>
              </val>
              <key>
                <s>Matrix35 link00</s>
              </key>
              <val>
                <be refId="3854" clsId="ExcelCompactGridReaderVO">
                  <be key="element" refId="3855" clsId="BasicLogicalElement">
                    <i key="columnHeadersCount">0</i>
                    <i key="rowHeadersCount">2</i>
                    <i key="valueColumns">1</i>
                    <i key="valueRows">1</i>
                  </be>
                  <s key="firstCell">B30</s>
                </be>
              </val>
              <key>
                <s>Matrix36 link00</s>
              </key>
              <val>
                <be refId="3856" clsId="ExcelCompactGridReaderVO">
                  <be key="element" refId="3857" clsId="BasicLogicalElement">
                    <i key="columnHeadersCount">0</i>
                    <i key="rowHeadersCount">0</i>
                    <i key="valueColumns">6</i>
                    <i key="valueRows">1</i>
                  </be>
                  <s key="firstCell">C32</s>
                </be>
              </val>
              <key>
                <s>Matrix37 link00</s>
              </key>
              <val>
                <be refId="3858" clsId="ExcelCompactGridReaderVO">
                  <be key="element" refId="3859" clsId="BasicLogicalElement">
                    <i key="columnHeadersCount">0</i>
                    <i key="rowHeadersCount">0</i>
                    <i key="valueColumns">6</i>
                    <i key="valueRows">1</i>
                  </be>
                  <s key="firstCell">C33</s>
                </be>
              </val>
              <key>
                <s>Matrix38 link00</s>
              </key>
              <val>
                <be refId="3860" clsId="ExcelCompactGridReaderVO">
                  <be key="element" refId="3861" clsId="BasicLogicalElement">
                    <i key="columnHeadersCount">0</i>
                    <i key="rowHeadersCount">0</i>
                    <i key="valueColumns">6</i>
                    <i key="valueRows">1</i>
                  </be>
                  <s key="firstCell">C48</s>
                </be>
              </val>
              <key>
                <s>Matrix39 link00</s>
              </key>
              <val>
                <be refId="3862" clsId="ExcelCompactGridReaderVO">
                  <be key="element" refId="3863" clsId="BasicLogicalElement">
                    <i key="columnHeadersCount">0</i>
                    <i key="rowHeadersCount">0</i>
                    <i key="valueColumns">5</i>
                    <i key="valueRows">1</i>
                  </be>
                  <s key="firstCell">C49</s>
                </be>
              </val>
              <key>
                <s>Matrix40 link00</s>
              </key>
              <val>
                <be refId="3864" clsId="ExcelCompactGridReaderVO">
                  <be key="element" refId="3865" clsId="BasicLogicalElement">
                    <i key="columnHeadersCount">0</i>
                    <i key="rowHeadersCount">0</i>
                    <i key="valueColumns">6</i>
                    <i key="valueRows">1</i>
                  </be>
                  <s key="firstCell">C50</s>
                </be>
              </val>
              <key>
                <s>Matrix42 link00</s>
              </key>
              <val>
                <be refId="3866" clsId="ExcelCompactGridReaderVO">
                  <be key="element" refId="3867" clsId="BasicLogicalElement">
                    <i key="columnHeadersCount">0</i>
                    <i key="rowHeadersCount">0</i>
                    <i key="valueColumns">1</i>
                    <i key="valueRows">4</i>
                  </be>
                  <s key="firstCell">D52</s>
                </be>
              </val>
              <key>
                <s>Matrix43 link00</s>
              </key>
              <val>
                <be refId="3868" clsId="ExcelCompactGridReaderVO">
                  <be key="element" refId="3869" clsId="BasicLogicalElement">
                    <i key="columnHeadersCount">0</i>
                    <i key="rowHeadersCount">1</i>
                    <i key="valueColumns">2</i>
                    <i key="valueRows">4</i>
                  </be>
                  <s key="firstCell">B61</s>
                </be>
              </val>
              <key>
                <s>Matrix49 link00</s>
              </key>
              <val>
                <be refId="3870" clsId="ExcelCompactGridReaderVO">
                  <be key="element" refId="3871" clsId="BasicLogicalElement">
                    <i key="columnHeadersCount">0</i>
                    <i key="rowHeadersCount">2</i>
                    <i key="valueColumns">1</i>
                    <i key="valueRows">10</i>
                  </be>
                  <s key="firstCell">B36</s>
                </be>
              </val>
              <key>
                <s>Matrix50 link00</s>
              </key>
              <val>
                <be refId="3872" clsId="ExcelCompactGridReaderVO">
                  <be key="element" refId="3873" clsId="BasicLogicalElement">
                    <i key="columnHeadersCount">0</i>
                    <i key="rowHeadersCount">2</i>
                    <i key="valueColumns">1</i>
                    <i key="valueRows">12</i>
                  </be>
                  <s key="firstCell">B17</s>
                </be>
              </val>
              <key>
                <s>Matrix41 link00</s>
              </key>
              <val>
                <be refId="3874" clsId="ExcelCompactGridReaderVO">
                  <be key="element" refId="3875" clsId="BasicLogicalElement">
                    <i key="columnHeadersCount">0</i>
                    <i key="rowHeadersCount">0</i>
                    <i key="valueColumns">6</i>
                    <i key="valueRows">1</i>
                  </be>
                  <s key="firstCell">C51</s>
                </be>
              </val>
              <key>
                <s>Matrix44 link00</s>
              </key>
              <val>
                <be refId="3876" clsId="ExcelCompactGridReaderVO">
                  <be key="element" refId="3877" clsId="BasicLogicalElement">
                    <i key="columnHeadersCount">0</i>
                    <i key="rowHeadersCount">0</i>
                    <i key="valueColumns">2</i>
                    <i key="valueRows">2</i>
                  </be>
                  <s key="firstCell">C59</s>
                </be>
              </val>
            </m>
            <m key="queryGridReaders" refId="3878" keid="SYS_STR" veid="Reporting.com.tagetik.spreadsheet.gridwrappers.IGridReaderVO,Reporting"/>
          </be>
        </val>
        <key>
          <s>Template02</s>
        </key>
        <val>
          <be refId="3879" clsId="ReportTemplateLayoutVO">
            <i key="index">1</i>
            <s key="code">Template02</s>
            <m key="cellFieldAddresses" refId="3880" keid="SYS_STR" veid="Reporting.com.tagetik.spreadsheet.gridwrappers.IGridReaderVO,Reporting"/>
            <m key="controlExpressionsAddresses" refId="3881" keid="SYS_STR" veid="Reporting.com.tagetik.spreadsheet.gridwrappers.IGridReaderVO,Reporting"/>
            <m key="inlineParameterAddresses" refId="3882" keid="SYS_STR" veid="Reporting.com.tagetik.spreadsheet.gridwrappers.IGridReaderVO,Reporting"/>
            <m key="dictionaryAddresses" refId="3883" keid="SYS_STR" veid="Reporting.com.tagetik.spreadsheet.gridwrappers.IGridReaderVO,Reporting">
              <key>
                <s>Dict00</s>
              </key>
              <val>
                <be refId="3884" clsId="ExcelCompactGridReaderVO">
                  <be key="element" refId="3885" clsId="BasicLogicalElement">
                    <i key="columnHeadersCount">0</i>
                    <i key="rowHeadersCount">0</i>
                    <i key="valueColumns">1</i>
                    <i key="valueRows">1</i>
                  </be>
                  <s key="firstCell">C4</s>
                </be>
              </val>
            </m>
            <m key="hyperlinkAddresses" refId="3886" keid="SYS_STR" veid="Reporting.com.tagetik.spreadsheet.gridwrappers.IGridReaderVO,Reporting"/>
            <m key="matrixGridReaders" refId="3887" keid="SYS_STR" veid="Reporting.com.tagetik.spreadsheet.gridwrappers.IGridReaderVO,Reporting"/>
            <m key="queryGridReaders" refId="3888" keid="SYS_STR" veid="Reporting.com.tagetik.spreadsheet.gridwrappers.IGridReaderVO,Reporting"/>
          </be>
        </val>
        <key>
          <s>Template03</s>
        </key>
        <val>
          <be refId="3889" clsId="ReportTemplateLayoutVO">
            <i key="index">2</i>
            <s key="code">Template03</s>
            <m key="cellFieldAddresses" refId="3890" keid="SYS_STR" veid="Reporting.com.tagetik.spreadsheet.gridwrappers.IGridReaderVO,Reporting"/>
            <m key="controlExpressionsAddresses" refId="3891" keid="SYS_STR" veid="Reporting.com.tagetik.spreadsheet.gridwrappers.IGridReaderVO,Reporting"/>
            <m key="inlineParameterAddresses" refId="3892" keid="SYS_STR" veid="Reporting.com.tagetik.spreadsheet.gridwrappers.IGridReaderVO,Reporting"/>
            <m key="dictionaryAddresses" refId="3893" keid="SYS_STR" veid="Reporting.com.tagetik.spreadsheet.gridwrappers.IGridReaderVO,Reporting"/>
            <m key="hyperlinkAddresses" refId="3894" keid="SYS_STR" veid="Reporting.com.tagetik.spreadsheet.gridwrappers.IGridReaderVO,Reporting"/>
            <m key="matrixGridReaders" refId="3895" keid="SYS_STR" veid="Reporting.com.tagetik.spreadsheet.gridwrappers.IGridReaderVO,Reporting"/>
            <m key="queryGridReaders" refId="3896" keid="SYS_STR" veid="Reporting.com.tagetik.spreadsheet.gridwrappers.IGridReaderVO,Reporting"/>
          </be>
        </val>
      </m>
      <m key="adHocParameters" refId="3897" keid="SYS_STR" veid="ProspParametro"/>
      <l key="parametersToBeRequested" refId="3898" ln="4" eid="ParameterInfo">
        <ref refId="359"/>
        <ref refId="360"/>
        <ref refId="361"/>
        <ref refId="362"/>
      </l>
      <ref key="reportFilters" refId="419"/>
    </be>
  </data>
</easyPacket>
</file>

<file path=customXml/item20.xml><?xml version="1.0" encoding="utf-8"?>
<easyPacket version="1.0">
  <header version="5.2.4.34.tgk.20180327073557"/>
  <data>
    <l refId="0" ln="0" eid="XLHiddenElement"/>
  </data>
</easyPacket>
</file>

<file path=customXml/item21.xml><?xml version="1.0" encoding="utf-8"?>
<easyPacket version="1.0">
  <header version="5.2.4.34.tgk.20180327073557"/>
  <data>
    <l refId="0" ln="0" eid="XLHiddenElement"/>
  </data>
</easyPacket>
</file>

<file path=customXml/item22.xml><?xml version="1.0" encoding="utf-8"?>
<easyPacket version="1.0">
  <header version="5.2.4.34.tgk.20180327073557"/>
  <data>
    <be refId="0" clsId="LaunchedMultiTemplateReportVO">
      <be key="multiTemplateReport" refId="1" clsId="MultiTemplateReportVO">
        <s key="code">S.05.01_CDM</s>
        <a key="desc" refId="2" ln="4" eid="SYS_STR">
          <s>Premiums, claims and expenses by LOB</s>
          <s>Premiums, claims and expenses by LOB</s>
          <s/>
          <s/>
        </a>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s key="styleSheetCode">004</s>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Template00</s>
          </key>
          <val>
            <be refId="12" clsId="ReportTemplateVO">
              <s key="code">Template00</s>
              <s key="desc">S.05.01_SOLO</s>
              <m key="matrices" refId="13" keid="SYS_STR" veid="Reporting.com.tagetik.tables.IMatrixPositionBlockVO,Reporting">
                <key>
                  <s>Matrix01 link00</s>
                </key>
                <val>
                  <be refId="14" clsId="LinkedMatrixPositionBlockVO">
                    <s key="matrixCode">Matrix01</s>
                    <i key="index">1</i>
                    <set key="forcedContentCells" refId="15" ln="45" eid="Reporting.com.tagetik.tables.IMatixCellLeafPositions,Reporting">
                      <be refId="16" clsId="MatrixCellLeafOids">
                        <cust key="row" clsId="FilterOid">10</cust>
                        <cust key="col" clsId="FilterOid">13</cust>
                      </be>
                      <be refId="17" clsId="MatrixCellLeafOids">
                        <cust key="row" clsId="FilterOid">44</cust>
                        <cust key="col" clsId="FilterOid">5</cust>
                      </be>
                      <be refId="18" clsId="MatrixCellLeafOids">
                        <cust key="row" clsId="FilterOid">11</cust>
                        <cust key="col" clsId="FilterOid">13</cust>
                      </be>
                      <be refId="19" clsId="MatrixCellLeafOids">
                        <cust key="row" clsId="FilterOid">44</cust>
                        <cust key="col" clsId="FilterOid">7</cust>
                      </be>
                      <be refId="20" clsId="MatrixCellLeafOids">
                        <cust key="row" clsId="FilterOid">8</cust>
                        <cust key="col" clsId="FilterOid">13</cust>
                      </be>
                      <be refId="21" clsId="MatrixCellLeafOids">
                        <cust key="row" clsId="FilterOid">9</cust>
                        <cust key="col" clsId="FilterOid">13</cust>
                      </be>
                      <be refId="22" clsId="MatrixCellLeafOids">
                        <cust key="row" clsId="FilterOid">44</cust>
                        <cust key="col" clsId="FilterOid">9</cust>
                      </be>
                      <be refId="23" clsId="MatrixCellLeafOids">
                        <cust key="row" clsId="FilterOid">6</cust>
                        <cust key="col" clsId="FilterOid">13</cust>
                      </be>
                      <be refId="24" clsId="MatrixCellLeafOids">
                        <cust key="row" clsId="FilterOid">7</cust>
                        <cust key="col" clsId="FilterOid">13</cust>
                      </be>
                      <be refId="25" clsId="MatrixCellLeafOids">
                        <cust key="row" clsId="FilterOid">4</cust>
                        <cust key="col" clsId="FilterOid">13</cust>
                      </be>
                      <be refId="26" clsId="MatrixCellLeafOids">
                        <cust key="row" clsId="FilterOid">44</cust>
                        <cust key="col" clsId="FilterOid">3</cust>
                      </be>
                      <be refId="27" clsId="MatrixCellLeafOids">
                        <cust key="row" clsId="FilterOid">5</cust>
                        <cust key="col" clsId="FilterOid">13</cust>
                      </be>
                      <be refId="28" clsId="MatrixCellLeafOids">
                        <cust key="row" clsId="FilterOid">2</cust>
                        <cust key="col" clsId="FilterOid">13</cust>
                      </be>
                      <be refId="29" clsId="MatrixCellLeafOids">
                        <cust key="row" clsId="FilterOid">3</cust>
                        <cust key="col" clsId="FilterOid">13</cust>
                      </be>
                      <be refId="30" clsId="MatrixCellLeafOids">
                        <cust key="row" clsId="FilterOid">47</cust>
                        <cust key="col" clsId="FilterOid">13</cust>
                      </be>
                      <be refId="31" clsId="MatrixCellLeafOids">
                        <cust key="row" clsId="FilterOid">46</cust>
                        <cust key="col" clsId="FilterOid">13</cust>
                      </be>
                      <be refId="32" clsId="MatrixCellLeafOids">
                        <cust key="row" clsId="FilterOid">45</cust>
                        <cust key="col" clsId="FilterOid">13</cust>
                      </be>
                      <be refId="33" clsId="MatrixCellLeafOids">
                        <cust key="row" clsId="FilterOid">44</cust>
                        <cust key="col" clsId="FilterOid">13</cust>
                      </be>
                      <be refId="34" clsId="MatrixCellLeafOids">
                        <cust key="row" clsId="FilterOid">49</cust>
                        <cust key="col" clsId="FilterOid">13</cust>
                      </be>
                      <be refId="35" clsId="MatrixCellLeafOids">
                        <cust key="row" clsId="FilterOid">48</cust>
                        <cust key="col" clsId="FilterOid">13</cust>
                      </be>
                      <be refId="36" clsId="MatrixCellLeafOids">
                        <cust key="row" clsId="FilterOid">36</cust>
                        <cust key="col" clsId="FilterOid">13</cust>
                      </be>
                      <be refId="37" clsId="MatrixCellLeafOids">
                        <cust key="row" clsId="FilterOid">37</cust>
                        <cust key="col" clsId="FilterOid">13</cust>
                      </be>
                      <be refId="38" clsId="MatrixCellLeafOids">
                        <cust key="row" clsId="FilterOid">44</cust>
                        <cust key="col" clsId="FilterOid">6</cust>
                      </be>
                      <be refId="39" clsId="MatrixCellLeafOids">
                        <cust key="row" clsId="FilterOid">38</cust>
                        <cust key="col" clsId="FilterOid">13</cust>
                      </be>
                      <be refId="40" clsId="MatrixCellLeafOids">
                        <cust key="row" clsId="FilterOid">44</cust>
                        <cust key="col" clsId="FilterOid">4</cust>
                      </be>
                      <be refId="41" clsId="MatrixCellLeafOids">
                        <cust key="row" clsId="FilterOid">39</cust>
                        <cust key="col" clsId="FilterOid">13</cust>
                      </be>
                      <be refId="42" clsId="MatrixCellLeafOids">
                        <cust key="row" clsId="FilterOid">40</cust>
                        <cust key="col" clsId="FilterOid">13</cust>
                      </be>
                      <be refId="43" clsId="MatrixCellLeafOids">
                        <cust key="row" clsId="FilterOid">41</cust>
                        <cust key="col" clsId="FilterOid">13</cust>
                      </be>
                      <be refId="44" clsId="MatrixCellLeafOids">
                        <cust key="row" clsId="FilterOid">42</cust>
                        <cust key="col" clsId="FilterOid">13</cust>
                      </be>
                      <be refId="45" clsId="MatrixCellLeafOids">
                        <cust key="row" clsId="FilterOid">43</cust>
                        <cust key="col" clsId="FilterOid">13</cust>
                      </be>
                      <be refId="46" clsId="MatrixCellLeafOids">
                        <cust key="row" clsId="FilterOid">44</cust>
                        <cust key="col" clsId="FilterOid">8</cust>
                      </be>
                      <be refId="47" clsId="MatrixCellLeafOids">
                        <cust key="row" clsId="FilterOid">28</cust>
                        <cust key="col" clsId="FilterOid">13</cust>
                      </be>
                      <be refId="48" clsId="MatrixCellLeafOids">
                        <cust key="row" clsId="FilterOid">30</cust>
                        <cust key="col" clsId="FilterOid">13</cust>
                      </be>
                      <be refId="49" clsId="MatrixCellLeafOids">
                        <cust key="row" clsId="FilterOid">32</cust>
                        <cust key="col" clsId="FilterOid">13</cust>
                      </be>
                      <be refId="50" clsId="MatrixCellLeafOids">
                        <cust key="row" clsId="FilterOid">34</cust>
                        <cust key="col" clsId="FilterOid">13</cust>
                      </be>
                      <be refId="51" clsId="MatrixCellLeafOids">
                        <cust key="row" clsId="FilterOid">21</cust>
                        <cust key="col" clsId="FilterOid">13</cust>
                      </be>
                      <be refId="52" clsId="MatrixCellLeafOids">
                        <cust key="row" clsId="FilterOid">23</cust>
                        <cust key="col" clsId="FilterOid">13</cust>
                      </be>
                      <be refId="53" clsId="MatrixCellLeafOids">
                        <cust key="row" clsId="FilterOid">26</cust>
                        <cust key="col" clsId="FilterOid">13</cust>
                      </be>
                      <be refId="54" clsId="MatrixCellLeafOids">
                        <cust key="row" clsId="FilterOid">13</cust>
                        <cust key="col" clsId="FilterOid">13</cust>
                      </be>
                      <be refId="55" clsId="MatrixCellLeafOids">
                        <cust key="row" clsId="FilterOid">12</cust>
                        <cust key="col" clsId="FilterOid">13</cust>
                      </be>
                      <be refId="56" clsId="MatrixCellLeafOids">
                        <cust key="row" clsId="FilterOid">15</cust>
                        <cust key="col" clsId="FilterOid">13</cust>
                      </be>
                      <be refId="57" clsId="MatrixCellLeafOids">
                        <cust key="row" clsId="FilterOid">14</cust>
                        <cust key="col" clsId="FilterOid">13</cust>
                      </be>
                      <be refId="58" clsId="MatrixCellLeafOids">
                        <cust key="row" clsId="FilterOid">17</cust>
                        <cust key="col" clsId="FilterOid">13</cust>
                      </be>
                      <be refId="59" clsId="MatrixCellLeafOids">
                        <cust key="row" clsId="FilterOid">16</cust>
                        <cust key="col" clsId="FilterOid">13</cust>
                      </be>
                      <be refId="60" clsId="MatrixCellLeafOids">
                        <cust key="row" clsId="FilterOid">44</cust>
                        <cust key="col" clsId="FilterOid">10</cust>
                      </be>
                    </set>
                    <m key="forcedEditModes" refId="61" keid="Reporting.com.tagetik.tables.IMatixCellLeafPositions,Reporting" veid="SYS_STR"/>
                    <o key="refreshTimestamp">636517966550000000</o>
                    <s key="code">Matrix01 link00</s>
                    <s key="reportCode">SOSA_S.05.01</s>
                    <s key="templateCode">Template00</s>
                  </be>
                </val>
                <key>
                  <s>Matrix03 link00</s>
                </key>
                <val>
                  <be refId="62" clsId="LinkedMatrixPositionBlockVO">
                    <s key="matrixCode">Matrix03</s>
                    <i key="index">2</i>
                    <set key="forcedContentCells" refId="63" ln="0" eid="Reporting.com.tagetik.tables.IMatixCellLeafPositions,Reporting"/>
                    <m key="forcedEditModes" refId="64" keid="Reporting.com.tagetik.tables.IMatixCellLeafPositions,Reporting" veid="SYS_STR"/>
                    <o key="refreshTimestamp">636517966550000000</o>
                    <s key="code">Matrix03 link00</s>
                    <s key="reportCode">SOSA_S.05.01</s>
                    <s key="templateCode">Template00</s>
                  </be>
                </val>
                <key>
                  <s>Matrix02 link00</s>
                </key>
                <val>
                  <be refId="65" clsId="LinkedMatrixPositionBlockVO">
                    <s key="matrixCode">Matrix02</s>
                    <i key="index">3</i>
                    <set key="forcedContentCells" refId="66" ln="0" eid="Reporting.com.tagetik.tables.IMatixCellLeafPositions,Reporting"/>
                    <m key="forcedEditModes" refId="67" keid="Reporting.com.tagetik.tables.IMatixCellLeafPositions,Reporting" veid="SYS_STR"/>
                    <o key="refreshTimestamp">636517966550000000</o>
                    <s key="code">Matrix02 link00</s>
                    <s key="reportCode">SOSA_S.05.01</s>
                    <s key="templateCode">Template00</s>
                  </be>
                </val>
                <key>
                  <s>Matrix00 link00</s>
                </key>
                <val>
                  <be refId="68" clsId="LinkedMatrixPositionBlockVO">
                    <s key="matrixCode">Matrix00</s>
                    <i key="index">4</i>
                    <set key="forcedContentCells" refId="69" ln="71" eid="Reporting.com.tagetik.tables.IMatixCellLeafPositions,Reporting">
                      <be refId="70" clsId="MatrixCellLeafOids">
                        <cust key="row" clsId="FilterOid">54</cust>
                        <cust key="col" clsId="FilterOid">49</cust>
                      </be>
                      <be refId="71" clsId="MatrixCellLeafOids">
                        <cust key="row" clsId="FilterOid">54</cust>
                        <cust key="col" clsId="FilterOid">45</cust>
                      </be>
                      <be refId="72" clsId="MatrixCellLeafOids">
                        <cust key="row" clsId="FilterOid">70</cust>
                        <cust key="col" clsId="FilterOid">54</cust>
                      </be>
                      <be refId="73" clsId="MatrixCellLeafOids">
                        <cust key="row" clsId="FilterOid">69</cust>
                        <cust key="col" clsId="FilterOid">54</cust>
                      </be>
                      <be refId="74" clsId="MatrixCellLeafOids">
                        <cust key="row" clsId="FilterOid">63</cust>
                        <cust key="col" clsId="FilterOid">54</cust>
                      </be>
                      <be refId="75" clsId="MatrixCellLeafOids">
                        <cust key="row" clsId="FilterOid">64</cust>
                        <cust key="col" clsId="FilterOid">54</cust>
                      </be>
                      <be refId="76" clsId="MatrixCellLeafOids">
                        <cust key="row" clsId="FilterOid">61</cust>
                        <cust key="col" clsId="FilterOid">54</cust>
                      </be>
                      <be refId="77" clsId="MatrixCellLeafOids">
                        <cust key="row" clsId="FilterOid">62</cust>
                        <cust key="col" clsId="FilterOid">54</cust>
                      </be>
                      <be refId="78" clsId="MatrixCellLeafOids">
                        <cust key="row" clsId="FilterOid">67</cust>
                        <cust key="col" clsId="FilterOid">54</cust>
                      </be>
                      <be refId="79" clsId="MatrixCellLeafOids">
                        <cust key="row" clsId="FilterOid">65</cust>
                        <cust key="col" clsId="FilterOid">54</cust>
                      </be>
                      <be refId="80" clsId="MatrixCellLeafOids">
                        <cust key="row" clsId="FilterOid">66</cust>
                        <cust key="col" clsId="FilterOid">54</cust>
                      </be>
                      <be refId="81" clsId="MatrixCellLeafOids">
                        <cust key="row" clsId="FilterOid">55</cust>
                        <cust key="col" clsId="FilterOid">54</cust>
                      </be>
                      <be refId="82" clsId="MatrixCellLeafOids">
                        <cust key="row" clsId="FilterOid">56</cust>
                        <cust key="col" clsId="FilterOid">54</cust>
                      </be>
                      <be refId="83" clsId="MatrixCellLeafOids">
                        <cust key="row" clsId="FilterOid">53</cust>
                        <cust key="col" clsId="FilterOid">54</cust>
                      </be>
                      <be refId="84" clsId="MatrixCellLeafOids">
                        <cust key="row" clsId="FilterOid">54</cust>
                        <cust key="col" clsId="FilterOid">54</cust>
                      </be>
                      <be refId="85" clsId="MatrixCellLeafOids">
                        <cust key="row" clsId="FilterOid">54</cust>
                        <cust key="col" clsId="FilterOid">41</cust>
                      </be>
                      <be refId="86" clsId="MatrixCellLeafOids">
                        <cust key="row" clsId="FilterOid">59</cust>
                        <cust key="col" clsId="FilterOid">54</cust>
                      </be>
                      <be refId="87" clsId="MatrixCellLeafOids">
                        <cust key="row" clsId="FilterOid">60</cust>
                        <cust key="col" clsId="FilterOid">54</cust>
                      </be>
                      <be refId="88" clsId="MatrixCellLeafOids">
                        <cust key="row" clsId="FilterOid">57</cust>
                        <cust key="col" clsId="FilterOid">54</cust>
                      </be>
                      <be refId="89" clsId="MatrixCellLeafOids">
                        <cust key="row" clsId="FilterOid">58</cust>
                        <cust key="col" clsId="FilterOid">54</cust>
                      </be>
                      <be refId="90" clsId="MatrixCellLeafOids">
                        <cust key="row" clsId="FilterOid">46</cust>
                        <cust key="col" clsId="FilterOid">54</cust>
                      </be>
                      <be refId="91" clsId="MatrixCellLeafOids">
                        <cust key="row" clsId="FilterOid">54</cust>
                        <cust key="col" clsId="FilterOid">50</cust>
                      </be>
                      <be refId="92" clsId="MatrixCellLeafOids">
                        <cust key="row" clsId="FilterOid">48</cust>
                        <cust key="col" clsId="FilterOid">54</cust>
                      </be>
                      <be refId="93" clsId="MatrixCellLeafOids">
                        <cust key="row" clsId="FilterOid">47</cust>
                        <cust key="col" clsId="FilterOid">54</cust>
                      </be>
                      <be refId="94" clsId="MatrixCellLeafOids">
                        <cust key="row" clsId="FilterOid">50</cust>
                        <cust key="col" clsId="FilterOid">54</cust>
                      </be>
                      <be refId="95" clsId="MatrixCellLeafOids">
                        <cust key="row" clsId="FilterOid">54</cust>
                        <cust key="col" clsId="FilterOid">46</cust>
                      </be>
                      <be refId="96" clsId="MatrixCellLeafOids">
                        <cust key="row" clsId="FilterOid">49</cust>
                        <cust key="col" clsId="FilterOid">54</cust>
                      </be>
                      <be refId="97" clsId="MatrixCellLeafOids">
                        <cust key="row" clsId="FilterOid">52</cust>
                        <cust key="col" clsId="FilterOid">54</cust>
                      </be>
                      <be refId="98" clsId="MatrixCellLeafOids">
                        <cust key="row" clsId="FilterOid">51</cust>
                        <cust key="col" clsId="FilterOid">54</cust>
                      </be>
                      <be refId="99" clsId="MatrixCellLeafOids">
                        <cust key="row" clsId="FilterOid">37</cust>
                        <cust key="col" clsId="FilterOid">54</cust>
                      </be>
                      <be refId="100" clsId="MatrixCellLeafOids">
                        <cust key="row" clsId="FilterOid">39</cust>
                        <cust key="col" clsId="FilterOid">54</cust>
                      </be>
                      <be refId="101" clsId="MatrixCellLeafOids">
                        <cust key="row" clsId="FilterOid">42</cust>
                        <cust key="col" clsId="FilterOid">54</cust>
                      </be>
                      <be refId="102" clsId="MatrixCellLeafOids">
                        <cust key="row" clsId="FilterOid">41</cust>
                        <cust key="col" clsId="FilterOid">54</cust>
                      </be>
                      <be refId="103" clsId="MatrixCellLeafOids">
                        <cust key="row" clsId="FilterOid">54</cust>
                        <cust key="col" clsId="FilterOid">38</cust>
                      </be>
                      <be refId="104" clsId="MatrixCellLeafOids">
                        <cust key="row" clsId="FilterOid">44</cust>
                        <cust key="col" clsId="FilterOid">54</cust>
                      </be>
                      <be refId="105" clsId="MatrixCellLeafOids">
                        <cust key="row" clsId="FilterOid">29</cust>
                        <cust key="col" clsId="FilterOid">54</cust>
                      </be>
                      <be refId="106" clsId="MatrixCellLeafOids">
                        <cust key="row" clsId="FilterOid">31</cust>
                        <cust key="col" clsId="FilterOid">54</cust>
                      </be>
                      <be refId="107" clsId="MatrixCellLeafOids">
                        <cust key="row" clsId="FilterOid">21</cust>
                        <cust key="col" clsId="FilterOid">54</cust>
                      </be>
                      <be refId="108" clsId="MatrixCellLeafOids">
                        <cust key="row" clsId="FilterOid">22</cust>
                        <cust key="col" clsId="FilterOid">54</cust>
                      </be>
                      <be refId="109" clsId="MatrixCellLeafOids">
                        <cust key="row" clsId="FilterOid">54</cust>
                        <cust key="col" clsId="FilterOid">42</cust>
                      </be>
                      <be refId="110" clsId="MatrixCellLeafOids">
                        <cust key="row" clsId="FilterOid">54</cust>
                        <cust key="col" clsId="FilterOid">53</cust>
                      </be>
                      <be refId="111" clsId="MatrixCellLeafOids">
                        <cust key="row" clsId="FilterOid">23</cust>
                        <cust key="col" clsId="FilterOid">54</cust>
                      </be>
                      <be refId="112" clsId="MatrixCellLeafOids">
                        <cust key="row" clsId="FilterOid">24</cust>
                        <cust key="col" clsId="FilterOid">54</cust>
                      </be>
                      <be refId="113" clsId="MatrixCellLeafOids">
                        <cust key="row" clsId="FilterOid">25</cust>
                        <cust key="col" clsId="FilterOid">54</cust>
                      </be>
                      <be refId="114" clsId="MatrixCellLeafOids">
                        <cust key="row" clsId="FilterOid">54</cust>
                        <cust key="col" clsId="FilterOid">39</cust>
                      </be>
                      <be refId="115" clsId="MatrixCellLeafOids">
                        <cust key="row" clsId="FilterOid">20</cust>
                        <cust key="col" clsId="FilterOid">54</cust>
                      </be>
                      <be refId="116" clsId="MatrixCellLeafOids">
                        <cust key="row" clsId="FilterOid">19</cust>
                        <cust key="col" clsId="FilterOid">54</cust>
                      </be>
                      <be refId="117" clsId="MatrixCellLeafOids">
                        <cust key="row" clsId="FilterOid">18</cust>
                        <cust key="col" clsId="FilterOid">54</cust>
                      </be>
                      <be refId="118" clsId="MatrixCellLeafOids">
                        <cust key="row" clsId="FilterOid">17</cust>
                        <cust key="col" clsId="FilterOid">54</cust>
                      </be>
                      <be refId="119" clsId="MatrixCellLeafOids">
                        <cust key="row" clsId="FilterOid">16</cust>
                        <cust key="col" clsId="FilterOid">54</cust>
                      </be>
                      <be refId="120" clsId="MatrixCellLeafOids">
                        <cust key="row" clsId="FilterOid">15</cust>
                        <cust key="col" clsId="FilterOid">54</cust>
                      </be>
                      <be refId="121" clsId="MatrixCellLeafOids">
                        <cust key="row" clsId="FilterOid">14</cust>
                        <cust key="col" clsId="FilterOid">54</cust>
                      </be>
                      <be refId="122" clsId="MatrixCellLeafOids">
                        <cust key="row" clsId="FilterOid">54</cust>
                        <cust key="col" clsId="FilterOid">43</cust>
                      </be>
                      <be refId="123" clsId="MatrixCellLeafOids">
                        <cust key="row" clsId="FilterOid">13</cust>
                        <cust key="col" clsId="FilterOid">54</cust>
                      </be>
                      <be refId="124" clsId="MatrixCellLeafOids">
                        <cust key="row" clsId="FilterOid">12</cust>
                        <cust key="col" clsId="FilterOid">54</cust>
                      </be>
                      <be refId="125" clsId="MatrixCellLeafOids">
                        <cust key="row" clsId="FilterOid">11</cust>
                        <cust key="col" clsId="FilterOid">54</cust>
                      </be>
                      <be refId="126" clsId="MatrixCellLeafOids">
                        <cust key="row" clsId="FilterOid">10</cust>
                        <cust key="col" clsId="FilterOid">54</cust>
                      </be>
                      <be refId="127" clsId="MatrixCellLeafOids">
                        <cust key="row" clsId="FilterOid">9</cust>
                        <cust key="col" clsId="FilterOid">54</cust>
                      </be>
                      <be refId="128" clsId="MatrixCellLeafOids">
                        <cust key="row" clsId="FilterOid">54</cust>
                        <cust key="col" clsId="FilterOid">47</cust>
                      </be>
                      <be refId="129" clsId="MatrixCellLeafOids">
                        <cust key="row" clsId="FilterOid">8</cust>
                        <cust key="col" clsId="FilterOid">54</cust>
                      </be>
                      <be refId="130" clsId="MatrixCellLeafOids">
                        <cust key="row" clsId="FilterOid">7</cust>
                        <cust key="col" clsId="FilterOid">54</cust>
                      </be>
                      <be refId="131" clsId="MatrixCellLeafOids">
                        <cust key="row" clsId="FilterOid">6</cust>
                        <cust key="col" clsId="FilterOid">54</cust>
                      </be>
                      <be refId="132" clsId="MatrixCellLeafOids">
                        <cust key="row" clsId="FilterOid">5</cust>
                        <cust key="col" clsId="FilterOid">54</cust>
                      </be>
                      <be refId="133" clsId="MatrixCellLeafOids">
                        <cust key="row" clsId="FilterOid">3</cust>
                        <cust key="col" clsId="FilterOid">54</cust>
                      </be>
                      <be refId="134" clsId="MatrixCellLeafOids">
                        <cust key="row" clsId="FilterOid">4</cust>
                        <cust key="col" clsId="FilterOid">54</cust>
                      </be>
                      <be refId="135" clsId="MatrixCellLeafOids">
                        <cust key="row" clsId="FilterOid">2</cust>
                        <cust key="col" clsId="FilterOid">54</cust>
                      </be>
                      <be refId="136" clsId="MatrixCellLeafOids">
                        <cust key="row" clsId="FilterOid">54</cust>
                        <cust key="col" clsId="FilterOid">52</cust>
                      </be>
                      <be refId="137" clsId="MatrixCellLeafOids">
                        <cust key="row" clsId="FilterOid">54</cust>
                        <cust key="col" clsId="FilterOid">44</cust>
                      </be>
                      <be refId="138" clsId="MatrixCellLeafOids">
                        <cust key="row" clsId="FilterOid">54</cust>
                        <cust key="col" clsId="FilterOid">48</cust>
                      </be>
                      <be refId="139" clsId="MatrixCellLeafOids">
                        <cust key="row" clsId="FilterOid">54</cust>
                        <cust key="col" clsId="FilterOid">51</cust>
                      </be>
                      <be refId="140" clsId="MatrixCellLeafOids">
                        <cust key="row" clsId="FilterOid">54</cust>
                        <cust key="col" clsId="FilterOid">40</cust>
                      </be>
                    </set>
                    <m key="forcedEditModes" refId="141" keid="Reporting.com.tagetik.tables.IMatixCellLeafPositions,Reporting" veid="SYS_STR"/>
                    <o key="refreshTimestamp">636517966550000000</o>
                    <s key="code">Matrix00 link00</s>
                    <s key="reportCode">SOSA_S.05.01</s>
                    <s key="templateCode">Template00</s>
                  </be>
                </val>
                <key>
                  <s>Matrix04 link00</s>
                </key>
                <val>
                  <be refId="142" clsId="LinkedMatrixPositionBlockVO">
                    <s key="matrixCode">Matrix04</s>
                    <i key="index">4</i>
                    <set key="forcedContentCells" refId="143" ln="1" eid="Reporting.com.tagetik.tables.IMatixCellLeafPositions,Reporting">
                      <be refId="144" clsId="MatrixCellLeafOids">
                        <cust key="row" clsId="FilterOid">20</cust>
                        <cust key="col" clsId="FilterOid">41</cust>
                      </be>
                    </set>
                    <m key="forcedEditModes" refId="145" keid="Reporting.com.tagetik.tables.IMatixCellLeafPositions,Reporting" veid="SYS_STR"/>
                    <o key="refreshTimestamp">636517966550000000</o>
                    <s key="code">Matrix04 link00</s>
                    <s key="reportCode">SOSA_S.05.01</s>
                    <s key="templateCode">Template00</s>
                  </be>
                </val>
              </m>
              <m key="cellFields" refId="146" keid="SYS_STR" veid="CodeCellField">
                <key>
                  <s>CellField02</s>
                </key>
                <val>
                  <be refId="147" clsId="CodeCellField">
                    <s key="code">CellField02</s>
                    <s key="cellField">$Scenario(HIERARCHY("$")).desc</s>
                  </be>
                </val>
                <key>
                  <s>CellField05</s>
                </key>
                <val>
                  <be refId="148" clsId="CodeCellField">
                    <s key="code">CellField05</s>
                    <s key="cellField">$Entity.currency.code + ", " + $Entity.currency.desc</s>
                  </be>
                </val>
                <key>
                  <s>CellField00</s>
                </key>
                <val>
                  <be refId="149" clsId="CodeCellField">
                    <s key="code">CellField00</s>
                    <s key="cellField">$Category(HIERARCHY("$")).desc</s>
                  </be>
                </val>
                <key>
                  <s>CellField01</s>
                </key>
                <val>
                  <be refId="150" clsId="CodeCellField">
                    <s key="code">CellField01</s>
                    <s key="cellField">$Entity.code+" - "+$Entity.businessName</s>
                  </be>
                </val>
                <key>
                  <s>CellField04</s>
                </key>
                <val>
                  <be refId="151" clsId="CodeCellField">
                    <s key="code">CellField04</s>
                    <s key="cellField">$period.desc</s>
                  </be>
                </val>
                <key>
                  <s>CellField03</s>
                </key>
                <val>
                  <be refId="152" clsId="CodeCellField">
                    <s key="code">CellField03</s>
                    <s key="cellField">report.desc</s>
                  </be>
                </val>
              </m>
              <m key="dictionary" refId="153" keid="SYS_STR" veid="CodeMultiDescVO">
                <key>
                  <s>Dict00</s>
                </key>
                <val>
                  <be refId="154" clsId="CodeMultiDescVO">
                    <s key="code">Dict00</s>
                    <be key="multiDescVO" refId="155" clsId="SharedMultiDesc">
                      <s key="code">S2_SK_0000000001</s>
                    </be>
                  </be>
                </val>
                <key>
                  <s>Dict01</s>
                </key>
                <val>
                  <be refId="156" clsId="CodeMultiDescVO">
                    <s key="code">Dict01</s>
                    <be key="multiDescVO" refId="157" clsId="SharedMultiDesc">
                      <s key="code">S2_SK_0000000002</s>
                    </be>
                  </be>
                </val>
                <key>
                  <s>Dict02</s>
                </key>
                <val>
                  <be refId="158" clsId="CodeMultiDescVO">
                    <s key="code">Dict02</s>
                    <be key="multiDescVO" refId="159" clsId="SharedMultiDesc">
                      <s key="code">S2_SK_0000000003</s>
                    </be>
                  </be>
                </val>
                <key>
                  <s>Dict03</s>
                </key>
                <val>
                  <be refId="160" clsId="CodeMultiDescVO">
                    <s key="code">Dict03</s>
                    <be key="multiDescVO" refId="161" clsId="SharedMultiDesc">
                      <s key="code">S2_SK_0000000004</s>
                    </be>
                  </be>
                </val>
                <key>
                  <s>Dict04</s>
                </key>
                <val>
                  <be refId="162" clsId="CodeMultiDescVO">
                    <s key="code">Dict04</s>
                    <be key="multiDescVO" refId="163" clsId="SharedMultiDesc">
                      <s key="code">S2_SK_0000000005</s>
                    </be>
                  </be>
                </val>
                <key>
                  <s>Dict05</s>
                </key>
                <val>
                  <be refId="164" clsId="CodeMultiDescVO">
                    <s key="code">Dict05</s>
                    <be key="multiDescVO" refId="165" clsId="SharedMultiDesc">
                      <s key="code">S2_SK_S0501_017</s>
                    </be>
                  </be>
                </val>
                <key>
                  <s>Dict06</s>
                </key>
                <val>
                  <be refId="166" clsId="CodeMultiDescVO">
                    <s key="code">Dict06</s>
                    <be key="multiDescVO" refId="167" clsId="SharedMultiDesc">
                      <s key="code">S2_SK_S0501_011</s>
                    </be>
                  </be>
                </val>
                <key>
                  <s>Dict07</s>
                </key>
                <val>
                  <be refId="168" clsId="CodeMultiDescVO">
                    <s key="code">Dict07</s>
                    <be key="multiDescVO" refId="169" clsId="SharedMultiDesc">
                      <s key="code">S2_SK_S0501_014</s>
                    </be>
                  </be>
                </val>
                <key>
                  <s>Dict08</s>
                </key>
                <val>
                  <be refId="170" clsId="CodeMultiDescVO">
                    <s key="code">Dict08</s>
                    <be key="multiDescVO" refId="171" clsId="SharedMultiDesc">
                      <s key="code">S2_SK_S0501_009</s>
                    </be>
                  </be>
                </val>
                <key>
                  <s>Dict09</s>
                </key>
                <val>
                  <be refId="172" clsId="CodeMultiDescVO">
                    <s key="code">Dict09</s>
                    <be key="multiDescVO" refId="173" clsId="SharedMultiDesc">
                      <s key="code">S2_SK_S0501_012</s>
                    </be>
                  </be>
                </val>
                <key>
                  <s>Dict10</s>
                </key>
                <val>
                  <be refId="174" clsId="CodeMultiDescVO">
                    <s key="code">Dict10</s>
                    <be key="multiDescVO" refId="175" clsId="SharedMultiDesc">
                      <s key="code">S2_SK_S0501_013</s>
                    </be>
                  </be>
                </val>
                <key>
                  <s>Dict11</s>
                </key>
                <val>
                  <be refId="176" clsId="CodeMultiDescVO">
                    <s key="code">Dict11</s>
                    <be key="multiDescVO" refId="177" clsId="SharedMultiDesc">
                      <s key="code">S2_SK_S0501_009</s>
                    </be>
                  </be>
                </val>
              </m>
              <m key="controlExpressions" refId="178" keid="SYS_STR" veid="CodedExpControlloProspetto"/>
              <m key="inlineParameters" refId="179" keid="SYS_STR" veid="CodedInlineParameter"/>
              <m key="queries" refId="180" keid="SYS_STR" veid="Reporting.com.tagetik.query.IUserDefinedQueryVO,Reporting"/>
              <be key="sheets" refId="181" clsId="FilterNode">
                <l key="dimensionOids" refId="182" ln="0" eid="DimensionOid"/>
                <l key="AdHocParamDimensionOids" refId="183" ln="0" eid="DimensionOid"/>
                <be key="data" refId="184" clsId="FilterNodeData">
                  <ref key="filterNode" refId="181"/>
                  <i key="segmentLevel">0</i>
                  <e key="segment" refId="185" id="SegmentEnum">N</e>
                  <b key="placeHolder">N</b>
                  <e key="weight" refId="186" id="WeightEnum">S</e>
                  <be key="textMatchingCondition" refId="187" clsId="TextMatchingCondition">
                    <e key="op" refId="188" id="ComparisonOperatorEnum">=</e>
                    <s key="val"/>
                  </be>
                  <e key="change" refId="189" id="ChangeEnum">CHG_N</e>
                  <e key="dataType" refId="190" id="DataType">TYPE_U</e>
                  <b key="prevailingDataType">N</b>
                  <e key="editability" refId="191"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l key="children" refId="192" ln="0" eid="Framework.com.tagetik.trees.INode,framework"/>
              </be>
              <m key="launchers" refId="193" keid="SYS_STR" veid="ElaborationsLauncher"/>
              <m key="actionLists" refId="194" keid="SYS_STR" veid="Reporting.com.tagetik.actionlist.ISnapshotActionList,Reporting"/>
              <l key="areas" refId="195" ln="3" eid="SYS_STR">
                <s>Print_Area</s>
                <s>SOSA_S.05.01_CDM_01</s>
                <s>SOSA_S.05.01_CDM_02</s>
              </l>
              <l key="charts" refId="196" ln="0" eid="SYS_STR"/>
              <l key="pivots" refId="197" ln="0" eid="SYS_STR"/>
            </be>
          </val>
          <key>
            <s>Template02</s>
          </key>
          <val>
            <be refId="198" clsId="ReportTemplateVO">
              <s key="code">Template02</s>
              <s key="desc">S.05.01_Formatted_QRT</s>
              <m key="matrices" refId="199" keid="SYS_STR" veid="Reporting.com.tagetik.tables.IMatrixPositionBlockVO,Reporting"/>
              <m key="cellFields" refId="200" keid="SYS_STR" veid="CodeCellField"/>
              <m key="dictionary" refId="201" keid="SYS_STR" veid="CodeMultiDescVO">
                <key>
                  <s>Dict00</s>
                </key>
                <val>
                  <be refId="202" clsId="CodeMultiDescVO">
                    <s key="code">Dict00</s>
                    <be key="multiDescVO" refId="203" clsId="MultiDesc">
                      <a key="desc" refId="204" ln="4" eid="SYS_STR">
                        <s>EUR thousand</s>
                        <s>EUR migliaia</s>
                        <s/>
                        <s/>
                      </a>
                    </be>
                  </be>
                </val>
              </m>
              <m key="controlExpressions" refId="205" keid="SYS_STR" veid="CodedExpControlloProspetto"/>
              <m key="inlineParameters" refId="206" keid="SYS_STR" veid="CodedInlineParameter"/>
              <m key="queries" refId="207" keid="SYS_STR" veid="Reporting.com.tagetik.query.IUserDefinedQueryVO,Reporting"/>
              <be key="sheets" refId="208" clsId="FilterNode">
                <l key="dimensionOids" refId="209" ln="0" eid="DimensionOid"/>
                <l key="AdHocParamDimensionOids" refId="210" ln="0" eid="DimensionOid"/>
                <be key="data" refId="211" clsId="FilterNodeData">
                  <ref key="filterNode" refId="208"/>
                  <i key="segmentLevel">0</i>
                  <e key="segment" refId="212" id="SegmentEnum">CF</e>
                  <b key="placeHolder">N</b>
                  <ref key="weight" refId="186"/>
                  <be key="textMatchingCondition" refId="213" clsId="TextMatchingCondition">
                    <ref key="op" refId="188"/>
                    <s key="val"/>
                  </be>
                  <e key="change" refId="214" id="ChangeEnum">CHG_CF</e>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15" keid="SYS_STR" veid="ElaborationsLauncher"/>
              <m key="actionLists" refId="216" keid="SYS_STR" veid="Reporting.com.tagetik.actionlist.ISnapshotActionList,Reporting"/>
              <l key="areas" refId="217" ln="0" eid="SYS_STR"/>
              <l key="charts" refId="218" ln="0" eid="SYS_STR"/>
              <l key="pivots" refId="219" ln="0" eid="SYS_STR"/>
            </be>
          </val>
          <key>
            <s>Template03</s>
          </key>
          <val>
            <be refId="220" clsId="ReportTemplateVO">
              <s key="code">Template03</s>
              <s key="desc">S.05.01_QRT_Report List</s>
              <m key="matrices" refId="221" keid="SYS_STR" veid="Reporting.com.tagetik.tables.IMatrixPositionBlockVO,Reporting"/>
              <m key="cellFields" refId="222" keid="SYS_STR" veid="CodeCellField"/>
              <m key="dictionary" refId="223" keid="SYS_STR" veid="CodeMultiDescVO"/>
              <m key="controlExpressions" refId="224" keid="SYS_STR" veid="CodedExpControlloProspetto"/>
              <m key="inlineParameters" refId="225" keid="SYS_STR" veid="CodedInlineParameter"/>
              <m key="queries" refId="226" keid="SYS_STR" veid="Reporting.com.tagetik.query.IUserDefinedQueryVO,Reporting"/>
              <be key="sheets" refId="227" clsId="FilterNode">
                <l key="dimensionOids" refId="228" ln="0" eid="DimensionOid"/>
                <l key="AdHocParamDimensionOids" refId="229" ln="0" eid="DimensionOid"/>
                <be key="data" refId="230" clsId="FilterNodeData">
                  <ref key="filterNode" refId="227"/>
                  <i key="segmentLevel">0</i>
                  <ref key="segment" refId="212"/>
                  <b key="placeHolder">N</b>
                  <ref key="weight" refId="186"/>
                  <be key="textMatchingCondition" refId="231"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32" keid="SYS_STR" veid="ElaborationsLauncher"/>
              <m key="actionLists" refId="233" keid="SYS_STR" veid="Reporting.com.tagetik.actionlist.ISnapshotActionList,Reporting"/>
              <l key="areas" refId="234" ln="0" eid="SYS_STR"/>
              <l key="charts" refId="235" ln="0" eid="SYS_STR"/>
              <l key="pivots" refId="236" ln="0" eid="SYS_STR"/>
            </be>
          </val>
        </m>
        <m key="templateLayouts" refId="237" keid="SYS_STR" veid="Reporting.com.tagetik.report.IReportTemplateLayoutVO,Reporting">
          <key>
            <s>Template00</s>
          </key>
          <val>
            <be refId="238" clsId="ReportTemplateLayoutVO">
              <i key="index">0</i>
              <s key="code">Template00</s>
              <m key="cellFieldAddresses" refId="239" keid="SYS_STR" veid="Reporting.com.tagetik.spreadsheet.gridwrappers.IGridReaderVO,Reporting">
                <key>
                  <s>CellField02</s>
                </key>
                <val>
                  <be refId="240" clsId="ExcelCompactGridReaderVO">
                    <be key="element" refId="241" clsId="BasicLogicalElement">
                      <i key="columnHeadersCount">0</i>
                      <i key="rowHeadersCount">0</i>
                      <i key="valueColumns">1</i>
                      <i key="valueRows">1</i>
                    </be>
                    <s key="firstCell">C7</s>
                  </be>
                </val>
                <key>
                  <s>CellField05</s>
                </key>
                <val>
                  <be refId="242" clsId="ExcelCompactGridReaderVO">
                    <be key="element" refId="243" clsId="BasicLogicalElement">
                      <i key="columnHeadersCount">0</i>
                      <i key="rowHeadersCount">0</i>
                      <i key="valueColumns">1</i>
                      <i key="valueRows">1</i>
                    </be>
                    <s key="firstCell">C10</s>
                  </be>
                </val>
                <key>
                  <s>CellField00</s>
                </key>
                <val>
                  <be refId="244" clsId="ExcelCompactGridReaderVO">
                    <be key="element" refId="245" clsId="BasicLogicalElement">
                      <i key="columnHeadersCount">0</i>
                      <i key="rowHeadersCount">0</i>
                      <i key="valueColumns">1</i>
                      <i key="valueRows">1</i>
                    </be>
                    <s key="firstCell">C9</s>
                  </be>
                </val>
                <key>
                  <s>CellField01</s>
                </key>
                <val>
                  <be refId="246" clsId="ExcelCompactGridReaderVO">
                    <be key="element" refId="247" clsId="BasicLogicalElement">
                      <i key="columnHeadersCount">0</i>
                      <i key="rowHeadersCount">0</i>
                      <i key="valueColumns">1</i>
                      <i key="valueRows">1</i>
                    </be>
                    <s key="firstCell">C6</s>
                  </be>
                </val>
                <key>
                  <s>CellField04</s>
                </key>
                <val>
                  <be refId="248" clsId="ExcelCompactGridReaderVO">
                    <be key="element" refId="249" clsId="BasicLogicalElement">
                      <i key="columnHeadersCount">0</i>
                      <i key="rowHeadersCount">0</i>
                      <i key="valueColumns">1</i>
                      <i key="valueRows">1</i>
                    </be>
                    <s key="firstCell">C8</s>
                  </be>
                </val>
                <key>
                  <s>CellField03</s>
                </key>
                <val>
                  <be refId="250" clsId="ExcelCompactGridReaderVO">
                    <be key="element" refId="251" clsId="BasicLogicalElement">
                      <i key="columnHeadersCount">0</i>
                      <i key="rowHeadersCount">0</i>
                      <i key="valueColumns">1</i>
                      <i key="valueRows">1</i>
                    </be>
                    <s key="firstCell">C4</s>
                  </be>
                </val>
              </m>
              <m key="controlExpressionsAddresses" refId="252" keid="SYS_STR" veid="Reporting.com.tagetik.spreadsheet.gridwrappers.IGridReaderVO,Reporting"/>
              <m key="inlineParameterAddresses" refId="253" keid="SYS_STR" veid="Reporting.com.tagetik.spreadsheet.gridwrappers.IGridReaderVO,Reporting"/>
              <m key="dictionaryAddresses" refId="254" keid="SYS_STR" veid="Reporting.com.tagetik.spreadsheet.gridwrappers.IGridReaderVO,Reporting">
                <key>
                  <s>Dict00</s>
                </key>
                <val>
                  <be refId="255" clsId="ExcelCompactGridReaderVO">
                    <be key="element" refId="256" clsId="BasicLogicalElement">
                      <i key="columnHeadersCount">0</i>
                      <i key="rowHeadersCount">0</i>
                      <i key="valueColumns">1</i>
                      <i key="valueRows">1</i>
                    </be>
                    <s key="firstCell">B6</s>
                  </be>
                </val>
                <key>
                  <s>Dict01</s>
                </key>
                <val>
                  <be refId="257" clsId="ExcelCompactGridReaderVO">
                    <be key="element" refId="258" clsId="BasicLogicalElement">
                      <i key="columnHeadersCount">0</i>
                      <i key="rowHeadersCount">0</i>
                      <i key="valueColumns">1</i>
                      <i key="valueRows">1</i>
                    </be>
                    <s key="firstCell">B7</s>
                  </be>
                </val>
                <key>
                  <s>Dict02</s>
                </key>
                <val>
                  <be refId="259" clsId="ExcelCompactGridReaderVO">
                    <be key="element" refId="260" clsId="BasicLogicalElement">
                      <i key="columnHeadersCount">0</i>
                      <i key="rowHeadersCount">0</i>
                      <i key="valueColumns">1</i>
                      <i key="valueRows">1</i>
                    </be>
                    <s key="firstCell">B8</s>
                  </be>
                </val>
                <key>
                  <s>Dict03</s>
                </key>
                <val>
                  <be refId="261" clsId="ExcelCompactGridReaderVO">
                    <be key="element" refId="262" clsId="BasicLogicalElement">
                      <i key="columnHeadersCount">0</i>
                      <i key="rowHeadersCount">0</i>
                      <i key="valueColumns">1</i>
                      <i key="valueRows">1</i>
                    </be>
                    <s key="firstCell">B9</s>
                  </be>
                </val>
                <key>
                  <s>Dict04</s>
                </key>
                <val>
                  <be refId="263" clsId="ExcelCompactGridReaderVO">
                    <be key="element" refId="264" clsId="BasicLogicalElement">
                      <i key="columnHeadersCount">0</i>
                      <i key="rowHeadersCount">0</i>
                      <i key="valueColumns">1</i>
                      <i key="valueRows">1</i>
                    </be>
                    <s key="firstCell">B10</s>
                  </be>
                </val>
                <key>
                  <s>Dict05</s>
                </key>
                <val>
                  <be refId="265" clsId="ExcelCompactGridReaderVO">
                    <be key="element" refId="266" clsId="BasicLogicalElement">
                      <i key="columnHeadersCount">0</i>
                      <i key="rowHeadersCount">0</i>
                      <i key="valueColumns">1</i>
                      <i key="valueRows">1</i>
                    </be>
                    <s key="firstCell">C12</s>
                  </be>
                </val>
                <key>
                  <s>Dict06</s>
                </key>
                <val>
                  <be refId="267" clsId="ExcelCompactGridReaderVO">
                    <be key="element" refId="268" clsId="BasicLogicalElement">
                      <i key="columnHeadersCount">0</i>
                      <i key="rowHeadersCount">0</i>
                      <i key="valueColumns">1</i>
                      <i key="valueRows">1</i>
                    </be>
                    <s key="firstCell">D14</s>
                  </be>
                </val>
                <key>
                  <s>Dict07</s>
                </key>
                <val>
                  <be refId="269" clsId="ExcelCompactGridReaderVO">
                    <be key="element" refId="270" clsId="BasicLogicalElement">
                      <i key="columnHeadersCount">0</i>
                      <i key="rowHeadersCount">0</i>
                      <i key="valueColumns">1</i>
                      <i key="valueRows">1</i>
                    </be>
                    <s key="firstCell">P14</s>
                  </be>
                </val>
                <key>
                  <s>Dict08</s>
                </key>
                <val>
                  <be refId="271" clsId="ExcelCompactGridReaderVO">
                    <be key="element" refId="272" clsId="BasicLogicalElement">
                      <i key="columnHeadersCount">0</i>
                      <i key="rowHeadersCount">0</i>
                      <i key="valueColumns">1</i>
                      <i key="valueRows">1</i>
                    </be>
                    <s key="firstCell">T14</s>
                  </be>
                </val>
                <key>
                  <s>Dict09</s>
                </key>
                <val>
                  <be refId="273" clsId="ExcelCompactGridReaderVO">
                    <be key="element" refId="274" clsId="BasicLogicalElement">
                      <i key="columnHeadersCount">0</i>
                      <i key="rowHeadersCount">0</i>
                      <i key="valueColumns">1</i>
                      <i key="valueRows">1</i>
                    </be>
                    <s key="firstCell">D77</s>
                  </be>
                </val>
                <key>
                  <s>Dict10</s>
                </key>
                <val>
                  <be refId="275" clsId="ExcelCompactGridReaderVO">
                    <be key="element" refId="276" clsId="BasicLogicalElement">
                      <i key="columnHeadersCount">0</i>
                      <i key="rowHeadersCount">0</i>
                      <i key="valueColumns">1</i>
                      <i key="valueRows">1</i>
                    </be>
                    <s key="firstCell">J77</s>
                  </be>
                </val>
                <key>
                  <s>Dict11</s>
                </key>
                <val>
                  <be refId="277" clsId="ExcelCompactGridReaderVO">
                    <be key="element" refId="278" clsId="BasicLogicalElement">
                      <i key="columnHeadersCount">0</i>
                      <i key="rowHeadersCount">0</i>
                      <i key="valueColumns">1</i>
                      <i key="valueRows">1</i>
                    </be>
                    <s key="firstCell">L77</s>
                  </be>
                </val>
              </m>
              <m key="hyperlinkAddresses" refId="279" keid="SYS_STR" veid="Reporting.com.tagetik.spreadsheet.gridwrappers.IGridReaderVO,Reporting"/>
              <m key="matrixGridReaders" refId="280" keid="SYS_STR" veid="Reporting.com.tagetik.spreadsheet.gridwrappers.IGridReaderVO,Reporting">
                <key>
                  <s>Matrix04 link00</s>
                </key>
                <val>
                  <be refId="281" clsId="ExcelCompactGridReaderVO">
                    <be key="element" refId="282" clsId="BasicLogicalElement">
                      <i key="columnHeadersCount">0</i>
                      <i key="rowHeadersCount">2</i>
                      <i key="valueColumns">9</i>
                      <i key="valueRows">1</i>
                    </be>
                    <s key="firstCell">B120</s>
                  </be>
                </val>
                <key>
                  <s>Matrix03 link00</s>
                </key>
                <val>
                  <be refId="283" clsId="ExcelCompactGridReaderVO">
                    <be key="element" refId="284" clsId="BasicLogicalElement">
                      <i key="columnHeadersCount">0</i>
                      <i key="rowHeadersCount">2</i>
                      <i key="valueColumns">17</i>
                      <i key="valueRows">2</i>
                    </be>
                    <s key="firstCell">B73</s>
                  </be>
                </val>
                <key>
                  <s>Matrix01 link00</s>
                </key>
                <val>
                  <be refId="285" clsId="ExcelCompactGridReaderVO">
                    <be key="element" refId="286" clsId="BasicLogicalElement">
                      <i key="columnHeadersCount">1</i>
                      <i key="rowHeadersCount">2</i>
                      <i key="valueColumns">9</i>
                      <i key="valueRows">38</i>
                    </be>
                    <s key="firstCell">B79</s>
                  </be>
                </val>
                <key>
                  <s>Matrix02 link00</s>
                </key>
                <val>
                  <be refId="287" clsId="ExcelCompactGridReaderVO">
                    <be key="element" refId="288" clsId="BasicLogicalElement">
                      <i key="columnHeadersCount">0</i>
                      <i key="rowHeadersCount">2</i>
                      <i key="valueColumns">9</i>
                      <i key="valueRows">2</i>
                    </be>
                    <s key="firstCell">B118</s>
                  </be>
                </val>
                <key>
                  <s>Matrix00 link00</s>
                </key>
                <val>
                  <be refId="289" clsId="ExcelCompactGridReaderVO">
                    <be key="element" refId="290" clsId="BasicLogicalElement">
                      <i key="columnHeadersCount">1</i>
                      <i key="rowHeadersCount">2</i>
                      <i key="valueColumns">17</i>
                      <i key="valueRows">56</i>
                    </be>
                    <s key="firstCell">B16</s>
                  </be>
                </val>
              </m>
              <m key="queryGridReaders" refId="291" keid="SYS_STR" veid="Reporting.com.tagetik.spreadsheet.gridwrappers.IGridReaderVO,Reporting"/>
            </be>
          </val>
          <key>
            <s>Template02</s>
          </key>
          <val>
            <be refId="292" clsId="ReportTemplateLayoutVO">
              <i key="index">1</i>
              <s key="code">Template02</s>
              <m key="cellFieldAddresses" refId="293" keid="SYS_STR" veid="Reporting.com.tagetik.spreadsheet.gridwrappers.IGridReaderVO,Reporting"/>
              <m key="controlExpressionsAddresses" refId="294" keid="SYS_STR" veid="Reporting.com.tagetik.spreadsheet.gridwrappers.IGridReaderVO,Reporting"/>
              <m key="inlineParameterAddresses" refId="295" keid="SYS_STR" veid="Reporting.com.tagetik.spreadsheet.gridwrappers.IGridReaderVO,Reporting"/>
              <m key="dictionaryAddresses" refId="296" keid="SYS_STR" veid="Reporting.com.tagetik.spreadsheet.gridwrappers.IGridReaderVO,Reporting">
                <key>
                  <s>Dict00</s>
                </key>
                <val>
                  <be refId="297" clsId="ExcelCompactGridReaderVO">
                    <be key="element" refId="298" clsId="BasicLogicalElement">
                      <i key="columnHeadersCount">0</i>
                      <i key="rowHeadersCount">0</i>
                      <i key="valueColumns">1</i>
                      <i key="valueRows">1</i>
                    </be>
                    <s key="firstCell">B6</s>
                  </be>
                </val>
              </m>
              <m key="hyperlinkAddresses" refId="299" keid="SYS_STR" veid="Reporting.com.tagetik.spreadsheet.gridwrappers.IGridReaderVO,Reporting"/>
              <m key="matrixGridReaders" refId="300" keid="SYS_STR" veid="Reporting.com.tagetik.spreadsheet.gridwrappers.IGridReaderVO,Reporting"/>
              <m key="queryGridReaders" refId="301" keid="SYS_STR" veid="Reporting.com.tagetik.spreadsheet.gridwrappers.IGridReaderVO,Reporting"/>
            </be>
          </val>
          <key>
            <s>Template03</s>
          </key>
          <val>
            <be refId="302" clsId="ReportTemplateLayoutVO">
              <i key="index">2</i>
              <s key="code">Template03</s>
              <m key="cellFieldAddresses" refId="303" keid="SYS_STR" veid="Reporting.com.tagetik.spreadsheet.gridwrappers.IGridReaderVO,Reporting"/>
              <m key="controlExpressionsAddresses" refId="304" keid="SYS_STR" veid="Reporting.com.tagetik.spreadsheet.gridwrappers.IGridReaderVO,Reporting"/>
              <m key="inlineParameterAddresses" refId="305" keid="SYS_STR" veid="Reporting.com.tagetik.spreadsheet.gridwrappers.IGridReaderVO,Reporting"/>
              <m key="dictionaryAddresses" refId="306" keid="SYS_STR" veid="Reporting.com.tagetik.spreadsheet.gridwrappers.IGridReaderVO,Reporting"/>
              <m key="hyperlinkAddresses" refId="307" keid="SYS_STR" veid="Reporting.com.tagetik.spreadsheet.gridwrappers.IGridReaderVO,Reporting"/>
              <m key="matrixGridReaders" refId="308" keid="SYS_STR" veid="Reporting.com.tagetik.spreadsheet.gridwrappers.IGridReaderVO,Reporting"/>
              <m key="queryGridReaders" refId="309" keid="SYS_STR" veid="Reporting.com.tagetik.spreadsheet.gridwrappers.IGridReaderVO,Reporting"/>
            </be>
          </val>
        </m>
        <m key="adHocParameters" refId="310" keid="SYS_STR" veid="ProspParametro"/>
        <l key="parametersToBeRequested" refId="311" ln="3" eid="ParameterInfo">
          <be refId="312" clsId="ParameterInfo">
            <cust key="oid" clsId="DimensionOid">415A495F5332-45-53325F534B5F454E54--50-</cust>
            <b key="explicitlyUsed">S</b>
            <b key="forced">N</b>
            <b key="advanced">N</b>
          </be>
          <be refId="313" clsId="ParameterInfo">
            <cust key="oid" clsId="DimensionOid">534345-45-53325F534B5F5053--50-</cust>
            <b key="explicitlyUsed">S</b>
            <b key="forced">N</b>
            <b key="advanced">N</b>
          </be>
          <be refId="314" clsId="ParameterInfo">
            <cust key="oid" clsId="DimensionOid">504552-45-53325F534B5F5050--50-</cust>
            <b key="explicitlyUsed">S</b>
            <b key="forced">N</b>
            <b key="advanced">N</b>
          </be>
        </l>
        <be key="reportFilters" refId="315" clsId="FilterNode">
          <l key="dimensionOids" refId="316" ln="0" eid="DimensionOid"/>
          <l key="AdHocParamDimensionOids" refId="317" ln="0" eid="DimensionOid"/>
          <be key="data" refId="318" clsId="FilterNodeData">
            <ref key="filterNode" refId="315"/>
            <i key="segmentLevel">0</i>
            <ref key="segment" refId="212"/>
            <b key="placeHolder">N</b>
            <ref key="weight" refId="186"/>
            <be key="textMatchingCondition" refId="319"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320" ln="1" eid="Framework.com.tagetik.trees.INode,framework">
            <be refId="321" clsId="FilterNode">
              <l key="dimensionOids" refId="322" ln="1" eid="DimensionOid">
                <cust clsId="DimensionOid">415A495F5332-45-53325F534B5F454E54--50-</cust>
              </l>
              <l key="AdHocParamDimensionOids" refId="323" ln="0" eid="DimensionOid"/>
              <be key="data" refId="324" clsId="FilterNodeData">
                <ref key="filterNode" refId="321"/>
                <s key="dim">AZI_S2</s>
                <i key="segmentLevel">0</i>
                <ref key="segment" refId="212"/>
                <b key="placeHolder">N</b>
                <ref key="weight" refId="186"/>
                <be key="textMatchingCondition" refId="325"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2</cust>
              <i key="index">0</i>
              <l key="children" refId="326" ln="1" eid="Framework.com.tagetik.trees.INode,framework">
                <be refId="327" clsId="FilterNode">
                  <l key="dimensionOids" refId="328" ln="1" eid="DimensionOid">
                    <cust clsId="DimensionOid">544950-45-5449505F4F---</cust>
                  </l>
                  <l key="AdHocParamDimensionOids" refId="329" ln="0" eid="DimensionOid"/>
                  <be key="data" refId="330" clsId="FilterNodeData">
                    <ref key="filterNode" refId="327"/>
                    <s key="dim">TIP</s>
                    <i key="segmentLevel">0</i>
                    <ref key="segment" refId="212"/>
                    <b key="placeHolder">N</b>
                    <ref key="weight" refId="186"/>
                    <be key="textMatchingCondition" refId="331"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3</cust>
                  <i key="index">0</i>
                  <l key="children" refId="332" ln="1" eid="Framework.com.tagetik.trees.INode,framework">
                    <be refId="333" clsId="FilterNode">
                      <l key="dimensionOids" refId="334" ln="1" eid="DimensionOid">
                        <cust clsId="DimensionOid">4341545F24-45-53325F534B5F5354415455544F5259-24--</cust>
                      </l>
                      <l key="AdHocParamDimensionOids" refId="335" ln="0" eid="DimensionOid"/>
                      <be key="data" refId="336" clsId="FilterNodeData">
                        <ref key="filterNode" refId="333"/>
                        <s key="dim">CAT_$</s>
                        <i key="segmentLevel">0</i>
                        <ref key="segment" refId="212"/>
                        <b key="placeHolder">N</b>
                        <ref key="weight" refId="186"/>
                        <be key="textMatchingCondition" refId="337"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4</cust>
                      <i key="index">0</i>
                      <ref key="parent" refId="327"/>
                    </be>
                  </l>
                  <ref key="parent" refId="321"/>
                </be>
              </l>
              <ref key="parent" refId="315"/>
            </be>
          </l>
        </be>
      </be>
      <be key="launchResult" refId="338" clsId="MultiRepLaunchResult">
        <be key="elabResult" refId="339" clsId="ElabResult">
          <s key="id">FF80808162AEE15B01632187C7C777D8</s>
          <m key="properties" refId="340" keid="SYS_STR" veid="SYS_STR"/>
          <e key="status" refId="341" id="ElabStatusEnum">C</e>
        </be>
        <m key="valori" refId="342" keid="SYS_STR" veid="ProspElaborationTaskResult">
          <key>
            <s>Template02</s>
          </key>
          <val>
            <be refId="343" clsId="ProspElaborationTaskResult">
              <be key="prospElaborazioneResult" refId="344" clsId="ProspElaborationResult">
                <s key="dbId">TGK_GENERALI_002</s>
                <e key="endInsertionStatus" refId="345" id="EndInsertionNotifierResult">CANNOT_MANAGE</e>
                <m key="valori" refId="346" keid="SYS_STR" veid="Framework.com.tagetik.datatypes.IRecordset,framework"/>
                <d key="runDate">1525275955568</d>
                <m key="intestazioni" refId="347" keid="SYS_STR" veid="Framework.com.tagetik.datatypes.IRecordset,framework"/>
                <m key="intestazioniLink" refId="348" keid="SYS_STR" veid="Framework.com.tagetik.datatypes.IRecordset,framework"/>
                <m key="celleEditabili" refId="349" keid="SYS_STR" veid="Reporting.com.tagetik.launchedreport.ReportingCell[],Reporting"/>
                <m key="dictionaryTerms" refId="350" keid="SYS_STR" veid="SYS_STR"/>
                <rs key="cellFields" refId="351" rowCount="0" fieldNames=""/>
                <be key="reportTemplate" refId="352" clsId="ReportTemplateVO">
                  <s key="code">Template02</s>
                  <s key="desc">S.05.01_Formatted_QRT</s>
                  <m key="matrices" refId="353" keid="SYS_STR" veid="Reporting.com.tagetik.tables.IMatrixPositionBlockVO,Reporting"/>
                  <m key="cellFields" refId="354" keid="SYS_STR" veid="CodeCellField"/>
                  <m key="dictionary" refId="355" keid="SYS_STR" veid="CodeMultiDescVO">
                    <key>
                      <s>Dict00</s>
                    </key>
                    <val>
                      <be refId="356" clsId="CodeMultiDescVO">
                        <s key="code">Dict00</s>
                        <be key="multiDescVO" refId="357" clsId="MultiDesc">
                          <a key="desc" refId="358" ln="4" eid="SYS_STR">
                            <s>EUR thousand</s>
                            <s>EUR migliaia</s>
                            <s/>
                            <s/>
                          </a>
                        </be>
                      </be>
                    </val>
                  </m>
                  <m key="controlExpressions" refId="359" keid="SYS_STR" veid="CodedExpControlloProspetto"/>
                  <m key="inlineParameters" refId="360" keid="SYS_STR" veid="CodedInlineParameter"/>
                  <m key="queries" refId="361" keid="SYS_STR" veid="Reporting.com.tagetik.query.IUserDefinedQueryVO,Reporting"/>
                  <m key="launchers" refId="362" keid="SYS_STR" veid="ElaborationsLauncher"/>
                  <m key="actionLists" refId="363" keid="SYS_STR" veid="Reporting.com.tagetik.actionlist.ISnapshotActionList,Reporting"/>
                  <l key="areas" refId="364" ln="0" eid="SYS_STR"/>
                  <l key="charts" refId="365" ln="0" eid="SYS_STR"/>
                  <l key="pivots" refId="366" ln="0" eid="SYS_STR"/>
                </be>
                <b key="forceRebuild">N</b>
                <b key="forceReopen">N</b>
                <rs key="tempiElaborazione" refId="367" rowCount="5" fieldNames="MATRICE,TIPO,TEMPO">
                  <field name="MATRICE">
                    <s/>
                    <s/>
                    <s/>
                    <s/>
                    <s/>
                  </field>
                  <field name="TIPO">
                    <s>PRE_EXPLOSION</s>
                    <s>CELL_FIELDS</s>
                    <s>QUEUING TIME</s>
                    <s>OTHER</s>
                    <s>POST_EXPLOSION</s>
                  </field>
                  <field name="TEMPO">
                    <s>0</s>
                    <s>0</s>
                    <s>0</s>
                    <s>0</s>
                    <s>0</s>
                  </field>
                </rs>
                <be key="styleSheet" refId="368" clsId="StyleSheetResult"/>
                <a key="sheetNames" refId="369" ln="1" eid="SYS_STR">
                  <s>S.05.01_Formatted_QRT</s>
                </a>
                <s key="scripts"/>
                <l key="sheetsToHide" refId="370" ln="0" eid="SYS_STR"/>
                <be key="reportFilters" refId="371" clsId="FilterNode">
                  <l key="dimensionOids" refId="372" ln="0" eid="DimensionOid"/>
                  <l key="AdHocParamDimensionOids" refId="373" ln="0" eid="DimensionOid"/>
                  <be key="data" refId="374" clsId="FilterNodeData">
                    <ref key="filterNode" refId="371"/>
                    <i key="segmentLevel">0</i>
                    <ref key="segment" refId="212"/>
                    <b key="placeHolder">N</b>
                    <ref key="weight" refId="186"/>
                    <be key="textMatchingCondition" refId="375"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i key="index">0</i>
                  <l key="children" refId="376" ln="1" eid="Framework.com.tagetik.trees.INode,framework">
                    <be refId="377" clsId="FilterNode">
                      <l key="dimensionOids" refId="378" ln="1" eid="DimensionOid">
                        <cust clsId="DimensionOid">415A495F5332-45-4954303530---</cust>
                      </l>
                      <l key="AdHocParamDimensionOids" refId="379" ln="0" eid="DimensionOid"/>
                      <be key="data" refId="380" clsId="FilterNodeData">
                        <ref key="filterNode" refId="377"/>
                        <s key="dim">AZI_S2</s>
                        <i key="segmentLevel">0</i>
                        <ref key="segment" refId="212"/>
                        <b key="placeHolder">N</b>
                        <ref key="weight" refId="186"/>
                        <be key="textMatchingCondition" refId="381" clsId="TextMatchingCondition">
                          <ref key="op" refId="188"/>
                          <s key="val"/>
                        </be>
                        <ref key="change" refId="214"/>
                        <ref key="dataType" refId="190"/>
                        <b key="prevailingDataType">N</b>
                        <ref key="editability" refId="191"/>
                        <b key="signChange">N</b>
                        <b key="nativeSignChange">N</b>
                        <l key="nav" refId="382" ln="0" eid="ScenarioModifierValue"/>
                        <i key="sco">0</i>
                        <b key="applyFiltersForForcedScenarioPeriodoMap">N</b>
                        <b key="lineSplit">N</b>
                        <b key="addRCRow">N</b>
                        <b key="complementary">N</b>
                        <b key="breakLevelSubtotal">N</b>
                        <b key="alreadyDrilled">N</b>
                      </be>
                      <cust key="id" clsId="FilterOid">2</cust>
                      <s key="cod"/>
                      <s key="desc"/>
                      <i key="index">0</i>
                      <l key="children" refId="383" ln="1" eid="Framework.com.tagetik.trees.INode,framework">
                        <be refId="384" clsId="FilterNode">
                          <l key="dimensionOids" refId="385" ln="1" eid="DimensionOid">
                            <cust clsId="DimensionOid">544950-45-5449505F4F---</cust>
                          </l>
                          <l key="AdHocParamDimensionOids" refId="386" ln="0" eid="DimensionOid"/>
                          <be key="data" refId="387" clsId="FilterNodeData">
                            <ref key="filterNode" refId="384"/>
                            <s key="dim">TIP</s>
                            <i key="segmentLevel">0</i>
                            <ref key="segment" refId="212"/>
                            <b key="placeHolder">N</b>
                            <ref key="weight" refId="186"/>
                            <be key="textMatchingCondition" refId="388" clsId="TextMatchingCondition">
                              <ref key="op" refId="188"/>
                              <s key="val"/>
                            </be>
                            <ref key="change" refId="214"/>
                            <ref key="dataType" refId="190"/>
                            <b key="prevailingDataType">N</b>
                            <ref key="editability" refId="191"/>
                            <b key="signChange">N</b>
                            <b key="nativeSignChange">N</b>
                            <l key="nav" refId="389" ln="0" eid="ScenarioModifierValue"/>
                            <i key="sco">0</i>
                            <b key="applyFiltersForForcedScenarioPeriodoMap">N</b>
                            <b key="lineSplit">N</b>
                            <b key="addRCRow">N</b>
                            <b key="complementary">N</b>
                            <b key="breakLevelSubtotal">N</b>
                            <b key="alreadyDrilled">N</b>
                          </be>
                          <cust key="id" clsId="FilterOid">3</cust>
                          <s key="cod"/>
                          <s key="desc"/>
                          <i key="index">0</i>
                          <l key="children" refId="390" ln="1" eid="Framework.com.tagetik.trees.INode,framework">
                            <be refId="391" clsId="FilterNode">
                              <l key="dimensionOids" refId="392" ln="1" eid="DimensionOid">
                                <cust clsId="DimensionOid">4341545F24-45-53325F534B5F5354415455544F5259-24--</cust>
                              </l>
                              <l key="AdHocParamDimensionOids" refId="393" ln="0" eid="DimensionOid"/>
                              <be key="data" refId="394" clsId="FilterNodeData">
                                <ref key="filterNode" refId="391"/>
                                <s key="dim">CAT_$</s>
                                <i key="segmentLevel">0</i>
                                <ref key="segment" refId="212"/>
                                <b key="placeHolder">N</b>
                                <ref key="weight" refId="186"/>
                                <be key="textMatchingCondition" refId="395" clsId="TextMatchingCondition">
                                  <ref key="op" refId="188"/>
                                  <s key="val"/>
                                </be>
                                <ref key="change" refId="214"/>
                                <ref key="dataType" refId="190"/>
                                <b key="prevailingDataType">N</b>
                                <ref key="editability" refId="191"/>
                                <b key="signChange">N</b>
                                <b key="nativeSignChange">N</b>
                                <l key="nav" refId="396" ln="0" eid="ScenarioModifierValue"/>
                                <i key="sco">0</i>
                                <b key="applyFiltersForForcedScenarioPeriodoMap">N</b>
                                <b key="lineSplit">N</b>
                                <b key="addRCRow">N</b>
                                <b key="complementary">N</b>
                                <b key="breakLevelSubtotal">N</b>
                                <b key="alreadyDrilled">N</b>
                              </be>
                              <cust key="id" clsId="FilterOid">4</cust>
                              <s key="cod"/>
                              <s key="desc"/>
                              <i key="index">0</i>
                              <l key="children" refId="397" ln="0" eid="Framework.com.tagetik.trees.INode,framework"/>
                              <ref key="parent" refId="384"/>
                            </be>
                          </l>
                          <ref key="parent" refId="377"/>
                        </be>
                      </l>
                      <ref key="parent" refId="371"/>
                    </be>
                  </l>
                </be>
                <m key="dataTypes" refId="398" keid="SYS_STR" veid="DataTypesMap"/>
                <m key="queries" refId="399" keid="SYS_STR" veid="MultiSheetQueryResultVO"/>
                <m key="validationQueries" refId="400" keid="SYS_STR" veid="ValidationQueryResult"/>
              </be>
              <be key="logger" refId="401" clsId="ReportLogger">
                <be key="sheetLogger" refId="402" clsId="ReportingElementLogger">
                  <set key="errors" refId="403" ln="0" eid="SYS_STR"/>
                  <set key="warnings" refId="404" ln="0" eid="SYS_STR"/>
                </be>
                <be key="fgdLogger" refId="405" clsId="ReportingElementLogger">
                  <set key="errors" refId="406" ln="0" eid="SYS_STR"/>
                  <set key="warnings" refId="407" ln="0" eid="SYS_STR"/>
                </be>
                <be key="tmplLogger" refId="408" clsId="ReportingElementLogger">
                  <set key="errors" refId="409" ln="0" eid="SYS_STR"/>
                  <set key="warnings" refId="410" ln="0" eid="SYS_STR"/>
                </be>
                <m key="matrixLoggers" refId="411" keid="SYS_STR" veid="MatrixLogger"/>
                <set key="errors" refId="412" ln="0" eid="SYS_STR"/>
                <set key="warnings" refId="413" ln="0" eid="SYS_STR"/>
              </be>
            </be>
          </val>
          <key>
            <s>Template03</s>
          </key>
          <val>
            <be refId="414" clsId="ProspElaborationTaskResult">
              <be key="prospElaborazioneResult" refId="415" clsId="ProspElaborationResult">
                <s key="dbId">TGK_GENERALI_002</s>
                <ref key="endInsertionStatus" refId="345"/>
                <m key="valori" refId="416" keid="SYS_STR" veid="Framework.com.tagetik.datatypes.IRecordset,framework"/>
                <d key="runDate">1525275955571</d>
                <m key="intestazioni" refId="417" keid="SYS_STR" veid="Framework.com.tagetik.datatypes.IRecordset,framework"/>
                <m key="intestazioniLink" refId="418" keid="SYS_STR" veid="Framework.com.tagetik.datatypes.IRecordset,framework"/>
                <m key="celleEditabili" refId="419" keid="SYS_STR" veid="Reporting.com.tagetik.launchedreport.ReportingCell[],Reporting"/>
                <m key="dictionaryTerms" refId="420" keid="SYS_STR" veid="SYS_STR"/>
                <rs key="cellFields" refId="421" rowCount="0" fieldNames=""/>
                <be key="reportTemplate" refId="422" clsId="ReportTemplateVO">
                  <s key="code">Template03</s>
                  <s key="desc">S.05.01_QRT_Report List</s>
                  <m key="matrices" refId="423" keid="SYS_STR" veid="Reporting.com.tagetik.tables.IMatrixPositionBlockVO,Reporting"/>
                  <m key="cellFields" refId="424" keid="SYS_STR" veid="CodeCellField"/>
                  <m key="dictionary" refId="425" keid="SYS_STR" veid="CodeMultiDescVO"/>
                  <m key="controlExpressions" refId="426" keid="SYS_STR" veid="CodedExpControlloProspetto"/>
                  <m key="inlineParameters" refId="427" keid="SYS_STR" veid="CodedInlineParameter"/>
                  <m key="queries" refId="428" keid="SYS_STR" veid="Reporting.com.tagetik.query.IUserDefinedQueryVO,Reporting"/>
                  <m key="launchers" refId="429" keid="SYS_STR" veid="ElaborationsLauncher"/>
                  <m key="actionLists" refId="430" keid="SYS_STR" veid="Reporting.com.tagetik.actionlist.ISnapshotActionList,Reporting"/>
                  <l key="areas" refId="431" ln="0" eid="SYS_STR"/>
                  <l key="charts" refId="432" ln="0" eid="SYS_STR"/>
                  <l key="pivots" refId="433" ln="0" eid="SYS_STR"/>
                </be>
                <b key="forceRebuild">N</b>
                <b key="forceReopen">N</b>
                <rs key="tempiElaborazione" refId="434" rowCount="5" fieldNames="MATRICE,TIPO,TEMPO">
                  <field name="MATRICE">
                    <s/>
                    <s/>
                    <s/>
                    <s/>
                    <s/>
                  </field>
                  <field name="TIPO">
                    <s>PRE_EXPLOSION</s>
                    <s>CELL_FIELDS</s>
                    <s>QUEUING TIME</s>
                    <s>OTHER</s>
                    <s>POST_EXPLOSION</s>
                  </field>
                  <field name="TEMPO">
                    <s>0</s>
                    <s>0</s>
                    <s>0</s>
                    <s>0</s>
                    <s>0</s>
                  </field>
                </rs>
                <be key="styleSheet" refId="435" clsId="StyleSheetResult"/>
                <a key="sheetNames" refId="436" ln="1" eid="SYS_STR">
                  <s>S.05.01_QRT_Report List</s>
                </a>
                <s key="scripts"/>
                <l key="sheetsToHide" refId="437" ln="0" eid="SYS_STR"/>
                <be key="reportFilters" refId="438" clsId="FilterNode">
                  <l key="dimensionOids" refId="439" ln="0" eid="DimensionOid"/>
                  <l key="AdHocParamDimensionOids" refId="440" ln="0" eid="DimensionOid"/>
                  <be key="data" refId="441" clsId="FilterNodeData">
                    <ref key="filterNode" refId="438"/>
                    <i key="segmentLevel">0</i>
                    <ref key="segment" refId="212"/>
                    <b key="placeHolder">N</b>
                    <ref key="weight" refId="186"/>
                    <be key="textMatchingCondition" refId="442"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i key="index">0</i>
                  <l key="children" refId="443" ln="1" eid="Framework.com.tagetik.trees.INode,framework">
                    <be refId="444" clsId="FilterNode">
                      <l key="dimensionOids" refId="445" ln="1" eid="DimensionOid">
                        <cust clsId="DimensionOid">415A495F5332-45-4954303530---</cust>
                      </l>
                      <l key="AdHocParamDimensionOids" refId="446" ln="0" eid="DimensionOid"/>
                      <be key="data" refId="447" clsId="FilterNodeData">
                        <ref key="filterNode" refId="444"/>
                        <s key="dim">AZI_S2</s>
                        <i key="segmentLevel">0</i>
                        <ref key="segment" refId="212"/>
                        <b key="placeHolder">N</b>
                        <ref key="weight" refId="186"/>
                        <ref key="textMatchingCondition" refId="381"/>
                        <ref key="change" refId="214"/>
                        <ref key="dataType" refId="190"/>
                        <b key="prevailingDataType">N</b>
                        <ref key="editability" refId="191"/>
                        <b key="signChange">N</b>
                        <b key="nativeSignChange">N</b>
                        <l key="nav" refId="448" ln="0" eid="ScenarioModifierValue"/>
                        <i key="sco">0</i>
                        <b key="applyFiltersForForcedScenarioPeriodoMap">N</b>
                        <b key="lineSplit">N</b>
                        <b key="addRCRow">N</b>
                        <b key="complementary">N</b>
                        <b key="breakLevelSubtotal">N</b>
                        <b key="alreadyDrilled">N</b>
                      </be>
                      <cust key="id" clsId="FilterOid">2</cust>
                      <s key="cod"/>
                      <s key="desc"/>
                      <i key="index">0</i>
                      <l key="children" refId="449" ln="1" eid="Framework.com.tagetik.trees.INode,framework">
                        <be refId="450" clsId="FilterNode">
                          <l key="dimensionOids" refId="451" ln="1" eid="DimensionOid">
                            <cust clsId="DimensionOid">544950-45-5449505F4F---</cust>
                          </l>
                          <l key="AdHocParamDimensionOids" refId="452" ln="0" eid="DimensionOid"/>
                          <be key="data" refId="453" clsId="FilterNodeData">
                            <ref key="filterNode" refId="450"/>
                            <s key="dim">TIP</s>
                            <i key="segmentLevel">0</i>
                            <ref key="segment" refId="212"/>
                            <b key="placeHolder">N</b>
                            <ref key="weight" refId="186"/>
                            <ref key="textMatchingCondition" refId="388"/>
                            <ref key="change" refId="214"/>
                            <ref key="dataType" refId="190"/>
                            <b key="prevailingDataType">N</b>
                            <ref key="editability" refId="191"/>
                            <b key="signChange">N</b>
                            <b key="nativeSignChange">N</b>
                            <l key="nav" refId="454" ln="0" eid="ScenarioModifierValue"/>
                            <i key="sco">0</i>
                            <b key="applyFiltersForForcedScenarioPeriodoMap">N</b>
                            <b key="lineSplit">N</b>
                            <b key="addRCRow">N</b>
                            <b key="complementary">N</b>
                            <b key="breakLevelSubtotal">N</b>
                            <b key="alreadyDrilled">N</b>
                          </be>
                          <cust key="id" clsId="FilterOid">3</cust>
                          <s key="cod"/>
                          <s key="desc"/>
                          <i key="index">0</i>
                          <l key="children" refId="455" ln="1" eid="Framework.com.tagetik.trees.INode,framework">
                            <be refId="456" clsId="FilterNode">
                              <l key="dimensionOids" refId="457" ln="1" eid="DimensionOid">
                                <cust clsId="DimensionOid">4341545F24-45-53325F534B5F5354415455544F5259-24--</cust>
                              </l>
                              <l key="AdHocParamDimensionOids" refId="458" ln="0" eid="DimensionOid"/>
                              <be key="data" refId="459" clsId="FilterNodeData">
                                <ref key="filterNode" refId="456"/>
                                <s key="dim">CAT_$</s>
                                <i key="segmentLevel">0</i>
                                <ref key="segment" refId="212"/>
                                <b key="placeHolder">N</b>
                                <ref key="weight" refId="186"/>
                                <ref key="textMatchingCondition" refId="395"/>
                                <ref key="change" refId="214"/>
                                <ref key="dataType" refId="190"/>
                                <b key="prevailingDataType">N</b>
                                <ref key="editability" refId="191"/>
                                <b key="signChange">N</b>
                                <b key="nativeSignChange">N</b>
                                <l key="nav" refId="460" ln="0" eid="ScenarioModifierValue"/>
                                <i key="sco">0</i>
                                <b key="applyFiltersForForcedScenarioPeriodoMap">N</b>
                                <b key="lineSplit">N</b>
                                <b key="addRCRow">N</b>
                                <b key="complementary">N</b>
                                <b key="breakLevelSubtotal">N</b>
                                <b key="alreadyDrilled">N</b>
                              </be>
                              <cust key="id" clsId="FilterOid">4</cust>
                              <s key="cod"/>
                              <s key="desc"/>
                              <i key="index">0</i>
                              <l key="children" refId="461" ln="0" eid="Framework.com.tagetik.trees.INode,framework"/>
                              <ref key="parent" refId="450"/>
                            </be>
                          </l>
                          <ref key="parent" refId="444"/>
                        </be>
                      </l>
                      <ref key="parent" refId="438"/>
                    </be>
                  </l>
                </be>
                <m key="dataTypes" refId="462" keid="SYS_STR" veid="DataTypesMap"/>
                <m key="queries" refId="463" keid="SYS_STR" veid="MultiSheetQueryResultVO"/>
                <m key="validationQueries" refId="464" keid="SYS_STR" veid="ValidationQueryResult"/>
              </be>
              <be key="logger" refId="465" clsId="ReportLogger">
                <be key="sheetLogger" refId="466" clsId="ReportingElementLogger">
                  <set key="errors" refId="467" ln="0" eid="SYS_STR"/>
                  <set key="warnings" refId="468" ln="0" eid="SYS_STR"/>
                </be>
                <be key="fgdLogger" refId="469" clsId="ReportingElementLogger">
                  <set key="errors" refId="470" ln="0" eid="SYS_STR"/>
                  <set key="warnings" refId="471" ln="0" eid="SYS_STR"/>
                </be>
                <be key="tmplLogger" refId="472" clsId="ReportingElementLogger">
                  <set key="errors" refId="473" ln="0" eid="SYS_STR"/>
                  <set key="warnings" refId="474" ln="0" eid="SYS_STR"/>
                </be>
                <m key="matrixLoggers" refId="475" keid="SYS_STR" veid="MatrixLogger"/>
                <set key="errors" refId="476" ln="0" eid="SYS_STR"/>
                <set key="warnings" refId="477" ln="0" eid="SYS_STR"/>
              </be>
            </be>
          </val>
          <key>
            <s>Template00</s>
          </key>
          <val>
            <be refId="478" clsId="ProspElaborationTaskResult">
              <be key="prospElaborazioneResult" refId="479" clsId="ProspElaborationResult">
                <s key="dbId">TGK_GENERALI_002</s>
                <ref key="endInsertionStatus" refId="345"/>
                <m key="valori" refId="480" keid="SYS_STR" veid="Framework.com.tagetik.datatypes.IRecordset,framework"/>
                <d key="runDate">1525275936943</d>
                <m key="intestazioni" refId="481" keid="SYS_STR" veid="Framework.com.tagetik.datatypes.IRecordset,framework"/>
                <m key="intestazioniLink" refId="482" keid="SYS_STR" veid="Framework.com.tagetik.datatypes.IRecordset,framework"/>
                <m key="celleEditabili" refId="483" keid="SYS_STR" veid="Reporting.com.tagetik.launchedreport.ReportingCell[],Reporting"/>
                <m key="dictionaryTerms" refId="484" keid="SYS_STR" veid="SYS_STR"/>
                <rs key="cellFields" refId="485" rowCount="0" fieldNames=""/>
                <be key="reportTemplate" refId="486" clsId="ReportTemplateVO">
                  <s key="code">Template00</s>
                  <s key="desc">S.05.01_SOLO</s>
                  <m key="matrices" refId="487" keid="SYS_STR" veid="Reporting.com.tagetik.tables.IMatrixPositionBlockVO,Reporting">
                    <key>
                      <s>Matrix04 link00</s>
                    </key>
                    <val>
                      <be refId="488" clsId="MatrixPositionBlockVO">
                        <s key="positionID">Matrix04 link00</s>
                        <be key="rows" refId="489" clsId="FilterNode">
                          <l key="dimensionOids" refId="490" ln="0" eid="DimensionOid"/>
                          <l key="AdHocParamDimensionOids" refId="491" ln="0" eid="DimensionOid"/>
                          <be key="data" refId="492" clsId="FilterNodeData">
                            <ref key="filterNode" refId="489"/>
                            <i key="segmentLevel">0</i>
                            <ref key="segment" refId="212"/>
                            <b key="placeHolder">N</b>
                            <ref key="weight" refId="186"/>
                            <be key="textMatchingCondition" refId="493"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94" ln="1" eid="Framework.com.tagetik.trees.INode,framework">
                            <be refId="495" clsId="FilterNode">
                              <l key="dimensionOids" refId="496" ln="1" eid="DimensionOid">
                                <cust clsId="DimensionOid">564F435F5332-45-53325F534B5F4131413034335F5A31---</cust>
                              </l>
                              <l key="AdHocParamDimensionOids" refId="497" ln="0" eid="DimensionOid"/>
                              <be key="data" refId="498" clsId="FilterNodeData">
                                <ref key="filterNode" refId="495"/>
                                <s key="dim">VOC_S2</s>
                                <i key="segmentLevel">0</i>
                                <ref key="segment" refId="212"/>
                                <b key="placeHolder">N</b>
                                <ref key="weight" refId="186"/>
                                <be key="textMatchingCondition" refId="499" clsId="TextMatchingCondition">
                                  <ref key="op" refId="188"/>
                                  <s key="val"/>
                                </be>
                                <ref key="change" refId="214"/>
                                <ref key="dataType" refId="190"/>
                                <b key="prevailingDataType">N</b>
                                <ref key="editability" refId="191"/>
                                <s key="originalID">20</s>
                                <b key="signChange">N</b>
                                <b key="nativeSignChange">N</b>
                                <l key="nav" refId="500" ln="0" eid="ScenarioModifierValue"/>
                                <i key="sco">0</i>
                                <b key="applyFiltersForForcedScenarioPeriodoMap">N</b>
                                <b key="lineSplit">N</b>
                                <b key="addRCRow">N</b>
                                <b key="complementary">N</b>
                                <b key="breakLevelSubtotal">N</b>
                                <b key="alreadyDrilled">N</b>
                              </be>
                              <cust key="id" clsId="FilterOid">20</cust>
                              <s key="cod"/>
                              <s key="desc"/>
                              <i key="index">0</i>
                              <l key="children" refId="501" ln="0" eid="Framework.com.tagetik.trees.INode,framework"/>
                              <ref key="parent" refId="489"/>
                            </be>
                          </l>
                        </be>
                        <be key="columns" refId="502" clsId="FilterNode">
                          <l key="dimensionOids" refId="503" ln="0" eid="DimensionOid"/>
                          <l key="AdHocParamDimensionOids" refId="504" ln="0" eid="DimensionOid"/>
                          <be key="data" refId="505" clsId="FilterNodeData">
                            <ref key="filterNode" refId="502"/>
                            <i key="segmentLevel">0</i>
                            <ref key="segment" refId="212"/>
                            <b key="placeHolder">N</b>
                            <ref key="weight" refId="186"/>
                            <be key="textMatchingCondition" refId="506"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07" ln="9" eid="Framework.com.tagetik.trees.INode,framework">
                            <be refId="508" clsId="FilterNode">
                              <l key="dimensionOids" refId="509" ln="1" eid="DimensionOid">
                                <cust clsId="DimensionOid">44455354325F4C42-45-53325F534B4C423233---</cust>
                              </l>
                              <l key="AdHocParamDimensionOids" refId="510" ln="0" eid="DimensionOid"/>
                              <be key="data" refId="511" clsId="FilterNodeData">
                                <ref key="filterNode" refId="508"/>
                                <s key="dim">DEST2_LB</s>
                                <i key="segmentLevel">0</i>
                                <ref key="segment" refId="185"/>
                                <b key="placeHolder">N</b>
                                <ref key="weight" refId="186"/>
                                <be key="textMatchingCondition" refId="512" clsId="TextMatchingCondition">
                                  <ref key="op" refId="188"/>
                                  <s key="val"/>
                                </be>
                                <ref key="change" refId="189"/>
                                <ref key="dataType" refId="190"/>
                                <b key="prevailingDataType">N</b>
                                <ref key="editability" refId="191"/>
                                <s key="originalID">23</s>
                                <b key="signChange">N</b>
                                <b key="nativeSignChange">N</b>
                                <l key="nav" refId="513" ln="0" eid="ScenarioModifierValue"/>
                                <i key="sco">0</i>
                                <b key="applyFiltersForForcedScenarioPeriodoMap">N</b>
                                <b key="lineSplit">N</b>
                                <b key="addRCRow">N</b>
                                <b key="complementary">N</b>
                                <b key="breakLevelSubtotal">N</b>
                                <b key="alreadyDrilled">N</b>
                              </be>
                              <cust key="id" clsId="FilterOid">23</cust>
                              <s key="cod"/>
                              <s key="desc"/>
                              <i key="index">0</i>
                              <l key="children" refId="514" ln="0" eid="Framework.com.tagetik.trees.INode,framework"/>
                              <ref key="parent" refId="502"/>
                            </be>
                            <be refId="515" clsId="FilterNode">
                              <l key="dimensionOids" refId="516" ln="1" eid="DimensionOid">
                                <cust clsId="DimensionOid">44455354325F4C42-45-53325F534B4C423137---</cust>
                              </l>
                              <l key="AdHocParamDimensionOids" refId="517" ln="0" eid="DimensionOid"/>
                              <be key="data" refId="518" clsId="FilterNodeData">
                                <ref key="filterNode" refId="515"/>
                                <s key="dim">DEST2_LB</s>
                                <i key="segmentLevel">0</i>
                                <ref key="segment" refId="185"/>
                                <b key="placeHolder">N</b>
                                <ref key="weight" refId="186"/>
                                <be key="textMatchingCondition" refId="519" clsId="TextMatchingCondition">
                                  <ref key="op" refId="188"/>
                                  <s key="val"/>
                                </be>
                                <ref key="change" refId="189"/>
                                <ref key="dataType" refId="190"/>
                                <b key="prevailingDataType">N</b>
                                <ref key="editability" refId="191"/>
                                <s key="originalID">24</s>
                                <b key="signChange">N</b>
                                <b key="nativeSignChange">N</b>
                                <l key="nav" refId="520" ln="0" eid="ScenarioModifierValue"/>
                                <i key="sco">0</i>
                                <b key="applyFiltersForForcedScenarioPeriodoMap">N</b>
                                <b key="lineSplit">N</b>
                                <b key="addRCRow">N</b>
                                <b key="complementary">N</b>
                                <b key="breakLevelSubtotal">N</b>
                                <b key="alreadyDrilled">N</b>
                              </be>
                              <cust key="id" clsId="FilterOid">24</cust>
                              <s key="cod"/>
                              <s key="desc"/>
                              <i key="index">1</i>
                              <l key="children" refId="521" ln="0" eid="Framework.com.tagetik.trees.INode,framework"/>
                              <ref key="parent" refId="502"/>
                            </be>
                            <be refId="522" clsId="FilterNode">
                              <l key="dimensionOids" refId="523" ln="1" eid="DimensionOid">
                                <cust clsId="DimensionOid">44455354325F4C42-45-53325F534B4C423138---</cust>
                              </l>
                              <l key="AdHocParamDimensionOids" refId="524" ln="0" eid="DimensionOid"/>
                              <be key="data" refId="525" clsId="FilterNodeData">
                                <ref key="filterNode" refId="522"/>
                                <s key="dim">DEST2_LB</s>
                                <i key="segmentLevel">0</i>
                                <ref key="segment" refId="185"/>
                                <b key="placeHolder">N</b>
                                <ref key="weight" refId="186"/>
                                <be key="textMatchingCondition" refId="526" clsId="TextMatchingCondition">
                                  <ref key="op" refId="188"/>
                                  <s key="val"/>
                                </be>
                                <ref key="change" refId="189"/>
                                <ref key="dataType" refId="190"/>
                                <b key="prevailingDataType">N</b>
                                <ref key="editability" refId="191"/>
                                <s key="originalID">25</s>
                                <b key="signChange">N</b>
                                <b key="nativeSignChange">N</b>
                                <l key="nav" refId="527" ln="0" eid="ScenarioModifierValue"/>
                                <i key="sco">0</i>
                                <b key="applyFiltersForForcedScenarioPeriodoMap">N</b>
                                <b key="lineSplit">N</b>
                                <b key="addRCRow">N</b>
                                <b key="complementary">N</b>
                                <b key="breakLevelSubtotal">N</b>
                                <b key="alreadyDrilled">N</b>
                              </be>
                              <cust key="id" clsId="FilterOid">25</cust>
                              <s key="cod"/>
                              <s key="desc"/>
                              <i key="index">2</i>
                              <l key="children" refId="528" ln="0" eid="Framework.com.tagetik.trees.INode,framework"/>
                              <ref key="parent" refId="502"/>
                            </be>
                            <be refId="529" clsId="FilterNode">
                              <l key="dimensionOids" refId="530" ln="1" eid="DimensionOid">
                                <cust clsId="DimensionOid">44455354325F4C42-45-53325F534B4C423139---</cust>
                              </l>
                              <l key="AdHocParamDimensionOids" refId="531" ln="0" eid="DimensionOid"/>
                              <be key="data" refId="532" clsId="FilterNodeData">
                                <ref key="filterNode" refId="529"/>
                                <s key="dim">DEST2_LB</s>
                                <i key="segmentLevel">0</i>
                                <ref key="segment" refId="185"/>
                                <b key="placeHolder">N</b>
                                <ref key="weight" refId="186"/>
                                <be key="textMatchingCondition" refId="533" clsId="TextMatchingCondition">
                                  <ref key="op" refId="188"/>
                                  <s key="val"/>
                                </be>
                                <ref key="change" refId="189"/>
                                <ref key="dataType" refId="190"/>
                                <b key="prevailingDataType">N</b>
                                <ref key="editability" refId="191"/>
                                <s key="originalID">26</s>
                                <b key="signChange">N</b>
                                <b key="nativeSignChange">N</b>
                                <l key="nav" refId="534" ln="0" eid="ScenarioModifierValue"/>
                                <i key="sco">0</i>
                                <b key="applyFiltersForForcedScenarioPeriodoMap">N</b>
                                <b key="lineSplit">N</b>
                                <b key="addRCRow">N</b>
                                <b key="complementary">N</b>
                                <b key="breakLevelSubtotal">N</b>
                                <b key="alreadyDrilled">N</b>
                              </be>
                              <cust key="id" clsId="FilterOid">26</cust>
                              <s key="cod"/>
                              <s key="desc"/>
                              <i key="index">3</i>
                              <l key="children" refId="535" ln="0" eid="Framework.com.tagetik.trees.INode,framework"/>
                              <ref key="parent" refId="502"/>
                            </be>
                            <be refId="536" clsId="FilterNode">
                              <l key="dimensionOids" refId="537" ln="1" eid="DimensionOid">
                                <cust clsId="DimensionOid">44455354325F4C42-45-53325F534B4C423230---</cust>
                              </l>
                              <l key="AdHocParamDimensionOids" refId="538" ln="0" eid="DimensionOid"/>
                              <be key="data" refId="539" clsId="FilterNodeData">
                                <ref key="filterNode" refId="536"/>
                                <s key="dim">DEST2_LB</s>
                                <i key="segmentLevel">0</i>
                                <ref key="segment" refId="185"/>
                                <b key="placeHolder">N</b>
                                <ref key="weight" refId="186"/>
                                <be key="textMatchingCondition" refId="540" clsId="TextMatchingCondition">
                                  <ref key="op" refId="188"/>
                                  <s key="val"/>
                                </be>
                                <ref key="change" refId="189"/>
                                <ref key="dataType" refId="190"/>
                                <b key="prevailingDataType">N</b>
                                <ref key="editability" refId="191"/>
                                <s key="originalID">27</s>
                                <b key="signChange">N</b>
                                <b key="nativeSignChange">N</b>
                                <l key="nav" refId="541" ln="0" eid="ScenarioModifierValue"/>
                                <i key="sco">0</i>
                                <b key="applyFiltersForForcedScenarioPeriodoMap">N</b>
                                <b key="lineSplit">N</b>
                                <b key="addRCRow">N</b>
                                <b key="complementary">N</b>
                                <b key="breakLevelSubtotal">N</b>
                                <b key="alreadyDrilled">N</b>
                              </be>
                              <cust key="id" clsId="FilterOid">27</cust>
                              <s key="cod"/>
                              <s key="desc"/>
                              <i key="index">4</i>
                              <l key="children" refId="542" ln="0" eid="Framework.com.tagetik.trees.INode,framework"/>
                              <ref key="parent" refId="502"/>
                            </be>
                            <be refId="543" clsId="FilterNode">
                              <l key="dimensionOids" refId="544" ln="1" eid="DimensionOid">
                                <cust clsId="DimensionOid">44455354325F4C42-45-53325F534B4C423231---</cust>
                              </l>
                              <l key="AdHocParamDimensionOids" refId="545" ln="0" eid="DimensionOid"/>
                              <be key="data" refId="546" clsId="FilterNodeData">
                                <ref key="filterNode" refId="543"/>
                                <s key="dim">DEST2_LB</s>
                                <i key="segmentLevel">0</i>
                                <ref key="segment" refId="185"/>
                                <be key="dictionaryHeader" refId="547" clsId="MultiDesc">
                                  <a key="desc" refId="548" ln="4" eid="SYS_STR">
                                    <s>Annuities stemming from non-life insurance contracts and relating to insurance obligations other than health insurance obligations</s>
                                    <s>Rendite derivanti da contratti di assicurazione non vita e relative a obbligazioni di assicurazione diverse dalle obbligazioni di assicurazione malattia</s>
                                    <s>Rentas derivadas de contratos de seguros de no vida y relacionadas con obligaciones de seguros distintos a las obligaciones de seguro de enfermedad</s>
                                    <s>
                                      Renten aus Nichtlebensversicherungsvertr
                                      <ch cod="e4"/>
                                      gen, die mit Verpflichtungen au
                                      <ch cod="df"/>
                                      erhalb der Krankenversicherung in Zusammenhang stehen
                                    </s>
                                  </a>
                                </be>
                                <b key="placeHolder">N</b>
                                <ref key="weight" refId="186"/>
                                <be key="textMatchingCondition" refId="549" clsId="TextMatchingCondition">
                                  <ref key="op" refId="188"/>
                                  <s key="val"/>
                                </be>
                                <ref key="change" refId="189"/>
                                <ref key="dataType" refId="190"/>
                                <b key="prevailingDataType">N</b>
                                <ref key="editability" refId="191"/>
                                <s key="originalID">28</s>
                                <b key="signChange">N</b>
                                <b key="nativeSignChange">N</b>
                                <l key="nav" refId="550" ln="0" eid="ScenarioModifierValue"/>
                                <i key="sco">0</i>
                                <b key="applyFiltersForForcedScenarioPeriodoMap">N</b>
                                <b key="lineSplit">N</b>
                                <b key="addRCRow">N</b>
                                <b key="complementary">N</b>
                                <b key="breakLevelSubtotal">N</b>
                                <b key="alreadyDrilled">N</b>
                              </be>
                              <cust key="id" clsId="FilterOid">28</cust>
                              <s key="cod"/>
                              <s key="desc"/>
                              <i key="index">5</i>
                              <l key="children" refId="551" ln="0" eid="Framework.com.tagetik.trees.INode,framework"/>
                              <ref key="parent" refId="502"/>
                            </be>
                            <be refId="552" clsId="FilterNode">
                              <l key="dimensionOids" refId="553" ln="1" eid="DimensionOid">
                                <cust clsId="DimensionOid">44455354325F4C42-45-53325F534B4C423234---</cust>
                              </l>
                              <l key="AdHocParamDimensionOids" refId="554" ln="0" eid="DimensionOid"/>
                              <be key="data" refId="555" clsId="FilterNodeData">
                                <ref key="filterNode" refId="552"/>
                                <s key="dim">DEST2_LB</s>
                                <i key="segmentLevel">0</i>
                                <ref key="segment" refId="185"/>
                                <b key="placeHolder">N</b>
                                <ref key="weight" refId="186"/>
                                <be key="textMatchingCondition" refId="556" clsId="TextMatchingCondition">
                                  <ref key="op" refId="188"/>
                                  <s key="val"/>
                                </be>
                                <ref key="change" refId="189"/>
                                <ref key="dataType" refId="190"/>
                                <b key="prevailingDataType">N</b>
                                <ref key="editability" refId="191"/>
                                <s key="originalID">29</s>
                                <b key="signChange">N</b>
                                <b key="nativeSignChange">N</b>
                                <l key="nav" refId="557" ln="0" eid="ScenarioModifierValue"/>
                                <i key="sco">0</i>
                                <b key="applyFiltersForForcedScenarioPeriodoMap">N</b>
                                <b key="lineSplit">N</b>
                                <b key="addRCRow">N</b>
                                <b key="complementary">N</b>
                                <b key="breakLevelSubtotal">N</b>
                                <b key="alreadyDrilled">N</b>
                              </be>
                              <cust key="id" clsId="FilterOid">29</cust>
                              <s key="cod"/>
                              <s key="desc"/>
                              <i key="index">6</i>
                              <l key="children" refId="558" ln="0" eid="Framework.com.tagetik.trees.INode,framework"/>
                              <ref key="parent" refId="502"/>
                            </be>
                            <be refId="559" clsId="FilterNode">
                              <l key="dimensionOids" refId="560" ln="1" eid="DimensionOid">
                                <cust clsId="DimensionOid">44455354325F4C42-45-53325F534B4C423232---</cust>
                              </l>
                              <l key="AdHocParamDimensionOids" refId="561" ln="0" eid="DimensionOid"/>
                              <be key="data" refId="562" clsId="FilterNodeData">
                                <ref key="filterNode" refId="559"/>
                                <s key="dim">DEST2_LB</s>
                                <i key="segmentLevel">0</i>
                                <ref key="segment" refId="185"/>
                                <b key="placeHolder">N</b>
                                <ref key="weight" refId="186"/>
                                <be key="textMatchingCondition" refId="563" clsId="TextMatchingCondition">
                                  <ref key="op" refId="188"/>
                                  <s key="val"/>
                                </be>
                                <ref key="change" refId="189"/>
                                <ref key="dataType" refId="190"/>
                                <b key="prevailingDataType">N</b>
                                <ref key="editability" refId="191"/>
                                <s key="originalID">30</s>
                                <b key="signChange">N</b>
                                <b key="nativeSignChange">N</b>
                                <l key="nav" refId="564" ln="0" eid="ScenarioModifierValue"/>
                                <i key="sco">0</i>
                                <b key="applyFiltersForForcedScenarioPeriodoMap">N</b>
                                <b key="lineSplit">N</b>
                                <b key="addRCRow">N</b>
                                <b key="complementary">N</b>
                                <b key="breakLevelSubtotal">N</b>
                                <b key="alreadyDrilled">N</b>
                              </be>
                              <cust key="id" clsId="FilterOid">30</cust>
                              <s key="cod"/>
                              <s key="desc"/>
                              <i key="index">7</i>
                              <l key="children" refId="565" ln="0" eid="Framework.com.tagetik.trees.INode,framework"/>
                              <ref key="parent" refId="502"/>
                            </be>
                            <be refId="566" clsId="FilterNode">
                              <l key="dimensionOids" refId="567" ln="0" eid="DimensionOid"/>
                              <l key="AdHocParamDimensionOids" refId="568" ln="0" eid="DimensionOid"/>
                              <be key="data" refId="569" clsId="FilterNodeData">
                                <ref key="filterNode" refId="566"/>
                                <s key="dim">DEST2_LB</s>
                                <i key="segmentLevel">0</i>
                                <ref key="segment" refId="212"/>
                                <be key="dictionaryHeader" refId="570" clsId="MultiDesc">
                                  <a key="desc" refId="571" ln="4" eid="SYS_STR">
                                    <s>Total</s>
                                    <s>Totale</s>
                                    <s>Total</s>
                                    <s>Gesamt</s>
                                  </a>
                                </be>
                                <b key="placeHolder">S</b>
                                <ref key="weight" refId="186"/>
                                <be key="textMatchingCondition" refId="572" clsId="TextMatchingCondition">
                                  <ref key="op" refId="188"/>
                                  <s key="val"/>
                                </be>
                                <ref key="change" refId="214"/>
                                <ref key="dataType" refId="190"/>
                                <b key="prevailingDataType">N</b>
                                <ref key="editability" refId="191"/>
                                <s key="originalID">41</s>
                                <b key="signChange">N</b>
                                <b key="nativeSignChange">N</b>
                                <l key="nav" refId="573" ln="0" eid="ScenarioModifierValue"/>
                                <i key="sco">0</i>
                                <b key="applyFiltersForForcedScenarioPeriodoMap">N</b>
                                <b key="lineSplit">N</b>
                                <b key="addRCRow">N</b>
                                <b key="complementary">N</b>
                                <b key="breakLevelSubtotal">N</b>
                                <b key="alreadyDrilled">N</b>
                              </be>
                              <cust key="id" clsId="FilterOid">41</cust>
                              <s key="cod"/>
                              <s key="desc"/>
                              <i key="index">8</i>
                              <l key="children" refId="574" ln="0" eid="Framework.com.tagetik.trees.INode,framework"/>
                              <ref key="parent" refId="502"/>
                            </be>
                          </l>
                        </be>
                        <be key="matrixFilters" refId="575" clsId="FilterNode">
                          <l key="dimensionOids" refId="576" ln="0" eid="DimensionOid"/>
                          <l key="AdHocParamDimensionOids" refId="577" ln="0" eid="DimensionOid"/>
                          <be key="data" refId="578" clsId="FilterNodeData">
                            <ref key="filterNode" refId="575"/>
                            <i key="segmentLevel">0</i>
                            <ref key="segment" refId="212"/>
                            <b key="placeHolder">N</b>
                            <ref key="weight" refId="186"/>
                            <be key="textMatchingCondition" refId="579"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580" ln="1" eid="Framework.com.tagetik.trees.INode,framework">
                            <be refId="581" clsId="FilterNode">
                              <l key="dimensionOids" refId="582" ln="1" eid="DimensionOid">
                                <cust clsId="DimensionOid">534345-45-32303137534F4C32---</cust>
                              </l>
                              <l key="AdHocParamDimensionOids" refId="583" ln="0" eid="DimensionOid"/>
                              <be key="data" refId="584" clsId="FilterNodeData">
                                <ref key="filterNode" refId="581"/>
                                <s key="dim">SCE</s>
                                <i key="segmentLevel">0</i>
                                <ref key="segment" refId="212"/>
                                <b key="placeHolder">N</b>
                                <ref key="weight" refId="186"/>
                                <be key="textMatchingCondition" refId="585" clsId="TextMatchingCondition">
                                  <ref key="op" refId="188"/>
                                  <s key="val"/>
                                </be>
                                <ref key="change" refId="214"/>
                                <ref key="dataType" refId="190"/>
                                <b key="prevailingDataType">N</b>
                                <ref key="editability" refId="191"/>
                                <s key="originalID">11</s>
                                <b key="signChange">N</b>
                                <b key="nativeSignChange">N</b>
                                <l key="nav" refId="586" ln="0" eid="ScenarioModifierValue"/>
                                <i key="sco">0</i>
                                <b key="applyFiltersForForcedScenarioPeriodoMap">N</b>
                                <b key="lineSplit">N</b>
                                <b key="addRCRow">N</b>
                                <b key="complementary">N</b>
                                <b key="breakLevelSubtotal">N</b>
                                <b key="alreadyDrilled">N</b>
                              </be>
                              <cust key="id" clsId="FilterOid">11</cust>
                              <s key="cod"/>
                              <s key="desc"/>
                              <i key="index">0</i>
                              <l key="children" refId="587" ln="1" eid="Framework.com.tagetik.trees.INode,framework">
                                <be refId="588" clsId="FilterNode">
                                  <l key="dimensionOids" refId="589" ln="1" eid="DimensionOid">
                                    <cust clsId="DimensionOid">504552-45-3939---</cust>
                                  </l>
                                  <l key="AdHocParamDimensionOids" refId="590" ln="0" eid="DimensionOid"/>
                                  <be key="data" refId="591" clsId="FilterNodeData">
                                    <ref key="filterNode" refId="588"/>
                                    <s key="dim">PER</s>
                                    <i key="segmentLevel">0</i>
                                    <ref key="segment" refId="212"/>
                                    <b key="placeHolder">N</b>
                                    <ref key="weight" refId="186"/>
                                    <be key="textMatchingCondition" refId="592" clsId="TextMatchingCondition">
                                      <ref key="op" refId="188"/>
                                      <s key="val"/>
                                    </be>
                                    <ref key="change" refId="214"/>
                                    <ref key="dataType" refId="190"/>
                                    <b key="prevailingDataType">N</b>
                                    <ref key="editability" refId="191"/>
                                    <s key="originalID">12</s>
                                    <b key="signChange">N</b>
                                    <b key="nativeSignChange">N</b>
                                    <l key="nav" refId="593" ln="0" eid="ScenarioModifierValue"/>
                                    <i key="sco">0</i>
                                    <b key="applyFiltersForForcedScenarioPeriodoMap">N</b>
                                    <b key="lineSplit">N</b>
                                    <b key="addRCRow">N</b>
                                    <b key="complementary">N</b>
                                    <b key="breakLevelSubtotal">N</b>
                                    <b key="alreadyDrilled">N</b>
                                  </be>
                                  <cust key="id" clsId="FilterOid">12</cust>
                                  <s key="cod"/>
                                  <s key="desc"/>
                                  <i key="index">0</i>
                                  <l key="children" refId="594" ln="1" eid="Framework.com.tagetik.trees.INode,framework">
                                    <be refId="595" clsId="FilterNode">
                                      <l key="dimensionOids" refId="596" ln="1" eid="DimensionOid">
                                        <cust clsId="DimensionOid">44455354315F45-45-4E43---</cust>
                                      </l>
                                      <l key="AdHocParamDimensionOids" refId="597" ln="0" eid="DimensionOid"/>
                                      <be key="data" refId="598" clsId="FilterNodeData">
                                        <ref key="filterNode" refId="595"/>
                                        <s key="dim">DEST1_E</s>
                                        <i key="segmentLevel">0</i>
                                        <ref key="segment" refId="185"/>
                                        <b key="placeHolder">N</b>
                                        <ref key="weight" refId="186"/>
                                        <be key="textMatchingCondition" refId="599" clsId="TextMatchingCondition">
                                          <ref key="op" refId="188"/>
                                          <s key="val"/>
                                        </be>
                                        <ref key="change" refId="189"/>
                                        <ref key="dataType" refId="190"/>
                                        <b key="prevailingDataType">N</b>
                                        <ref key="editability" refId="191"/>
                                        <s key="originalID">13</s>
                                        <b key="signChange">N</b>
                                        <b key="nativeSignChange">N</b>
                                        <l key="nav" refId="600" ln="0" eid="ScenarioModifierValue"/>
                                        <i key="sco">0</i>
                                        <b key="applyFiltersForForcedScenarioPeriodoMap">N</b>
                                        <b key="lineSplit">N</b>
                                        <b key="addRCRow">N</b>
                                        <b key="complementary">N</b>
                                        <b key="breakLevelSubtotal">N</b>
                                        <b key="alreadyDrilled">N</b>
                                      </be>
                                      <cust key="id" clsId="FilterOid">13</cust>
                                      <s key="cod"/>
                                      <s key="desc"/>
                                      <i key="index">0</i>
                                      <l key="children" refId="601" ln="1" eid="Framework.com.tagetik.trees.INode,framework">
                                        <be refId="602" clsId="FilterNode">
                                          <l key="dimensionOids" refId="603" ln="1" eid="DimensionOid">
                                            <cust clsId="DimensionOid">44455354335F434F-45-4E43---</cust>
                                          </l>
                                          <l key="AdHocParamDimensionOids" refId="604" ln="0" eid="DimensionOid"/>
                                          <be key="data" refId="605" clsId="FilterNodeData">
                                            <ref key="filterNode" refId="602"/>
                                            <s key="dim">DEST3_CO</s>
                                            <i key="segmentLevel">0</i>
                                            <ref key="segment" refId="185"/>
                                            <b key="placeHolder">N</b>
                                            <ref key="weight" refId="186"/>
                                            <be key="textMatchingCondition" refId="606" clsId="TextMatchingCondition">
                                              <ref key="op" refId="188"/>
                                              <s key="val"/>
                                            </be>
                                            <ref key="change" refId="189"/>
                                            <ref key="dataType" refId="190"/>
                                            <b key="prevailingDataType">N</b>
                                            <ref key="editability" refId="191"/>
                                            <s key="originalID">14</s>
                                            <b key="signChange">N</b>
                                            <b key="nativeSignChange">N</b>
                                            <l key="nav" refId="607" ln="0" eid="ScenarioModifierValue"/>
                                            <i key="sco">0</i>
                                            <b key="applyFiltersForForcedScenarioPeriodoMap">N</b>
                                            <b key="lineSplit">N</b>
                                            <b key="addRCRow">N</b>
                                            <b key="complementary">N</b>
                                            <b key="breakLevelSubtotal">N</b>
                                            <b key="alreadyDrilled">N</b>
                                          </be>
                                          <cust key="id" clsId="FilterOid">14</cust>
                                          <s key="cod"/>
                                          <s key="desc"/>
                                          <i key="index">0</i>
                                          <l key="children" refId="608" ln="1" eid="Framework.com.tagetik.trees.INode,framework">
                                            <be refId="609" clsId="FilterNode">
                                              <l key="dimensionOids" refId="610" ln="1" eid="DimensionOid">
                                                <cust clsId="DimensionOid">44455354345F3032-45-4E43---</cust>
                                              </l>
                                              <l key="AdHocParamDimensionOids" refId="611" ln="0" eid="DimensionOid"/>
                                              <be key="data" refId="612" clsId="FilterNodeData">
                                                <ref key="filterNode" refId="609"/>
                                                <s key="dim">DEST4_02</s>
                                                <i key="segmentLevel">0</i>
                                                <ref key="segment" refId="185"/>
                                                <b key="placeHolder">N</b>
                                                <ref key="weight" refId="186"/>
                                                <be key="textMatchingCondition" refId="613" clsId="TextMatchingCondition">
                                                  <ref key="op" refId="188"/>
                                                  <s key="val"/>
                                                </be>
                                                <ref key="change" refId="189"/>
                                                <ref key="dataType" refId="190"/>
                                                <b key="prevailingDataType">N</b>
                                                <ref key="editability" refId="191"/>
                                                <s key="originalID">15</s>
                                                <b key="signChange">N</b>
                                                <b key="nativeSignChange">N</b>
                                                <l key="nav" refId="614" ln="0" eid="ScenarioModifierValue"/>
                                                <i key="sco">0</i>
                                                <b key="applyFiltersForForcedScenarioPeriodoMap">N</b>
                                                <b key="lineSplit">N</b>
                                                <b key="addRCRow">N</b>
                                                <b key="complementary">N</b>
                                                <b key="breakLevelSubtotal">N</b>
                                                <b key="alreadyDrilled">N</b>
                                              </be>
                                              <cust key="id" clsId="FilterOid">15</cust>
                                              <s key="cod"/>
                                              <s key="desc"/>
                                              <i key="index">0</i>
                                              <l key="children" refId="615" ln="1" eid="Framework.com.tagetik.trees.INode,framework">
                                                <be refId="616" clsId="FilterNode">
                                                  <l key="dimensionOids" refId="617" ln="1" eid="DimensionOid">
                                                    <cust clsId="DimensionOid">44455354355F3031-45-4E43---</cust>
                                                  </l>
                                                  <l key="AdHocParamDimensionOids" refId="618" ln="0" eid="DimensionOid"/>
                                                  <be key="data" refId="619" clsId="FilterNodeData">
                                                    <ref key="filterNode" refId="616"/>
                                                    <s key="dim">DEST5_01</s>
                                                    <i key="segmentLevel">0</i>
                                                    <ref key="segment" refId="185"/>
                                                    <b key="placeHolder">N</b>
                                                    <ref key="weight" refId="186"/>
                                                    <be key="textMatchingCondition" refId="620" clsId="TextMatchingCondition">
                                                      <ref key="op" refId="188"/>
                                                      <s key="val"/>
                                                    </be>
                                                    <ref key="change" refId="189"/>
                                                    <ref key="dataType" refId="190"/>
                                                    <b key="prevailingDataType">N</b>
                                                    <ref key="editability" refId="191"/>
                                                    <s key="originalID">16</s>
                                                    <b key="signChange">N</b>
                                                    <b key="nativeSignChange">N</b>
                                                    <l key="nav" refId="621" ln="0" eid="ScenarioModifierValue"/>
                                                    <i key="sco">0</i>
                                                    <b key="applyFiltersForForcedScenarioPeriodoMap">N</b>
                                                    <b key="lineSplit">N</b>
                                                    <b key="addRCRow">N</b>
                                                    <b key="complementary">N</b>
                                                    <b key="breakLevelSubtotal">N</b>
                                                    <b key="alreadyDrilled">N</b>
                                                  </be>
                                                  <cust key="id" clsId="FilterOid">16</cust>
                                                  <s key="cod"/>
                                                  <s key="desc"/>
                                                  <i key="index">0</i>
                                                  <l key="children" refId="622" ln="0" eid="Framework.com.tagetik.trees.INode,framework"/>
                                                  <ref key="parent" refId="609"/>
                                                </be>
                                              </l>
                                              <ref key="parent" refId="602"/>
                                            </be>
                                          </l>
                                          <ref key="parent" refId="595"/>
                                        </be>
                                      </l>
                                      <ref key="parent" refId="588"/>
                                    </be>
                                  </l>
                                  <ref key="parent" refId="581"/>
                                </be>
                              </l>
                              <ref key="parent" refId="575"/>
                            </be>
                          </l>
                        </be>
                        <be key="rowHeaders" refId="623" clsId="ReportingHeaders">
                          <m key="headers" refId="624" keid="SYS_PR_I" veid="System.Collections.IList">
                            <key>
                              <i>-1</i>
                            </key>
                            <val>
                              <l refId="625" ln="1">
                                <s>$Account.attribute4</s>
                              </l>
                            </val>
                            <key>
                              <i>-2</i>
                            </key>
                            <val>
                              <l refId="626" ln="1">
                                <s>$Account(HIERARCHY("S2")).shortDesc</s>
                              </l>
                            </val>
                          </m>
                          <m key="headersDims" refId="627" keid="SYS_PR_I" veid="SYS_STR">
                            <key>
                              <i>-1</i>
                            </key>
                            <val>
                              <s>VOC_S2</s>
                            </val>
                            <key>
                              <i>-2</i>
                            </key>
                            <val>
                              <s>VOC_S2</s>
                            </val>
                          </m>
                        </be>
                        <be key="columnHeaders" refId="628" clsId="ReportingHeaders">
                          <m key="headers" refId="629" keid="SYS_PR_I" veid="System.Collections.IList"/>
                          <m key="headersDims" refId="630" keid="SYS_PR_I" veid="SYS_STR"/>
                        </be>
                        <e key="styleType" refId="631" id="MatrixStyleType">0</e>
                        <b key="subtotalOnTop">N</b>
                        <b key="leavesFirst">N</b>
                        <b key="groupSubtotal">N</b>
                        <b key="replaceWithPlaceholder">N</b>
                        <b key="onlyFirstHeader">N</b>
                        <b key="allowRangeBreak">N</b>
                        <b key="showZeros">N</b>
                        <i key="maxRows">0</i>
                        <e key="rowsExpansionMode" refId="632" id="RowColExpansionMode">1</e>
                        <i key="maxCols">0</i>
                        <ref key="colsExpansionMode" refId="632"/>
                        <e key="columnsAutofitMode" refId="633" id="ColumnsAutofitMode">0</e>
                        <b key="useForcedBoundDims">N</b>
                        <e key="disableHints" refId="634" id="MatrixHintsPolicy">N</e>
                        <e key="tipoAllineamentoLordiIC" refId="635" id="TipoAllineamentoLordiIC">X</e>
                        <set key="forcedDimensions" refId="636" ln="0" eid="SYS_STR"/>
                        <b key="bindOriginalAmountOnSave">N</b>
                        <b key="showLink">N</b>
                        <i key="index">5</i>
                        <b key="excludeValuatingSheetsWithZeroValues">N</b>
                        <b key="allowOpenNewElements">N</b>
                        <s key="forcedBreakBackType">X</s>
                        <s key="forcedBreakBackRefLeaf">X</s>
                        <b key="autoOpenNewElements">N</b>
                        <b key="askNumRows">N</b>
                        <set key="forcedContentCells" refId="637" ln="1" eid="Reporting.com.tagetik.tables.IMatixCellLeafPositions,Reporting">
                          <be refId="638" clsId="MatrixCellLeafOids">
                            <cust key="row" clsId="FilterOid">20</cust>
                            <cust key="col" clsId="FilterOid">41</cust>
                          </be>
                        </set>
                        <m key="forcedEditModes" refId="639" keid="Reporting.com.tagetik.tables.IMatixCellLeafPositions,Reporting" veid="SYS_STR"/>
                        <b key="UseTxlDeFormEditor">N</b>
                        <be key="TxDeFormsEditorDescriptor" refId="640" clsId="TxDeFormsEditorDescriptor">
                          <l key="Tabs" refId="641" ln="0" eid="TxDeFormsEditorGridDescriptor"/>
                          <i key="Height">400</i>
                          <i key="Width">430</i>
                          <b key="editButton">S</b>
                          <b key="newButton">S</b>
                          <b key="deleteButton">S</b>
                        </be>
                      </be>
                    </val>
                    <key>
                      <s>Matrix02 link00</s>
                    </key>
                    <val>
                      <be refId="642" clsId="MatrixPositionBlockVO">
                        <s key="positionID">Matrix02 link00</s>
                        <be key="rows" refId="643" clsId="FilterNode">
                          <l key="dimensionOids" refId="644" ln="0" eid="DimensionOid"/>
                          <l key="AdHocParamDimensionOids" refId="645" ln="0" eid="DimensionOid"/>
                          <be key="data" refId="646" clsId="FilterNodeData">
                            <ref key="filterNode" refId="643"/>
                            <i key="segmentLevel">0</i>
                            <ref key="segment" refId="212"/>
                            <b key="placeHolder">N</b>
                            <ref key="weight" refId="186"/>
                            <be key="textMatchingCondition" refId="647"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648" ln="2" eid="Framework.com.tagetik.trees.INode,framework">
                            <be refId="649" clsId="FilterNode">
                              <l key="dimensionOids" refId="650" ln="1" eid="DimensionOid">
                                <cust clsId="DimensionOid">564F435F5332-45-53325F534B5F4131413034325F52---</cust>
                              </l>
                              <l key="AdHocParamDimensionOids" refId="651" ln="0" eid="DimensionOid"/>
                              <be key="data" refId="652" clsId="FilterNodeData">
                                <ref key="filterNode" refId="649"/>
                                <s key="dim">VOC_S2</s>
                                <i key="segmentLevel">0</i>
                                <ref key="segment" refId="185"/>
                                <b key="placeHolder">N</b>
                                <ref key="weight" refId="186"/>
                                <be key="textMatchingCondition" refId="653" clsId="TextMatchingCondition">
                                  <ref key="op" refId="188"/>
                                  <s key="val"/>
                                </be>
                                <ref key="change" refId="189"/>
                                <ref key="dataType" refId="190"/>
                                <b key="prevailingDataType">N</b>
                                <ref key="editability" refId="191"/>
                                <s key="originalID">18</s>
                                <b key="signChange">N</b>
                                <b key="nativeSignChange">N</b>
                                <l key="nav" refId="654" ln="0" eid="ScenarioModifierValue"/>
                                <i key="sco">0</i>
                                <b key="applyFiltersForForcedScenarioPeriodoMap">N</b>
                                <b key="lineSplit">N</b>
                                <b key="addRCRow">N</b>
                                <b key="complementary">N</b>
                                <b key="breakLevelSubtotal">N</b>
                                <b key="alreadyDrilled">N</b>
                              </be>
                              <cust key="id" clsId="FilterOid">18</cust>
                              <s key="cod"/>
                              <s key="desc"/>
                              <i key="index">0</i>
                              <l key="children" refId="655" ln="0" eid="Framework.com.tagetik.trees.INode,framework"/>
                              <ref key="parent" refId="643"/>
                            </be>
                            <be refId="656" clsId="FilterNode">
                              <l key="dimensionOids" refId="657" ln="1" eid="DimensionOid">
                                <cust clsId="DimensionOid">564F435F5332-45-53325F534B5F4131413034325F5331---</cust>
                              </l>
                              <l key="AdHocParamDimensionOids" refId="658" ln="0" eid="DimensionOid"/>
                              <be key="data" refId="659" clsId="FilterNodeData">
                                <ref key="filterNode" refId="656"/>
                                <s key="dim">VOC_S2</s>
                                <i key="segmentLevel">0</i>
                                <ref key="segment" refId="185"/>
                                <b key="placeHolder">N</b>
                                <ref key="weight" refId="186"/>
                                <be key="textMatchingCondition" refId="660" clsId="TextMatchingCondition">
                                  <ref key="op" refId="188"/>
                                  <s key="val"/>
                                </be>
                                <ref key="change" refId="189"/>
                                <ref key="dataType" refId="190"/>
                                <b key="prevailingDataType">N</b>
                                <ref key="editability" refId="191"/>
                                <s key="originalID">19</s>
                                <b key="signChange">N</b>
                                <b key="nativeSignChange">N</b>
                                <l key="nav" refId="661" ln="0" eid="ScenarioModifierValue"/>
                                <i key="sco">0</i>
                                <b key="applyFiltersForForcedScenarioPeriodoMap">N</b>
                                <b key="lineSplit">N</b>
                                <b key="addRCRow">N</b>
                                <b key="complementary">N</b>
                                <b key="breakLevelSubtotal">N</b>
                                <b key="alreadyDrilled">N</b>
                              </be>
                              <cust key="id" clsId="FilterOid">19</cust>
                              <s key="cod"/>
                              <s key="desc"/>
                              <i key="index">1</i>
                              <l key="children" refId="662" ln="0" eid="Framework.com.tagetik.trees.INode,framework"/>
                              <ref key="parent" refId="643"/>
                            </be>
                          </l>
                        </be>
                        <be key="columns" refId="663" clsId="FilterNode">
                          <l key="dimensionOids" refId="664" ln="0" eid="DimensionOid"/>
                          <l key="AdHocParamDimensionOids" refId="665" ln="0" eid="DimensionOid"/>
                          <be key="data" refId="666" clsId="FilterNodeData">
                            <ref key="filterNode" refId="663"/>
                            <i key="segmentLevel">0</i>
                            <ref key="segment" refId="212"/>
                            <b key="placeHolder">N</b>
                            <ref key="weight" refId="186"/>
                            <be key="textMatchingCondition" refId="667"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668" ln="9" eid="Framework.com.tagetik.trees.INode,framework">
                            <be refId="669" clsId="FilterNode">
                              <l key="dimensionOids" refId="670" ln="1" eid="DimensionOid">
                                <cust clsId="DimensionOid">44455354325F4C42-45-53325F534B4C423233---</cust>
                              </l>
                              <l key="AdHocParamDimensionOids" refId="671" ln="0" eid="DimensionOid"/>
                              <be key="data" refId="672" clsId="FilterNodeData">
                                <ref key="filterNode" refId="669"/>
                                <s key="dim">DEST2_LB</s>
                                <i key="segmentLevel">0</i>
                                <ref key="segment" refId="185"/>
                                <b key="placeHolder">N</b>
                                <ref key="weight" refId="186"/>
                                <be key="textMatchingCondition" refId="673" clsId="TextMatchingCondition">
                                  <ref key="op" refId="188"/>
                                  <s key="val"/>
                                </be>
                                <ref key="change" refId="189"/>
                                <ref key="dataType" refId="190"/>
                                <b key="prevailingDataType">N</b>
                                <ref key="editability" refId="191"/>
                                <s key="originalID">23</s>
                                <b key="signChange">N</b>
                                <b key="nativeSignChange">N</b>
                                <l key="nav" refId="674" ln="0" eid="ScenarioModifierValue"/>
                                <i key="sco">0</i>
                                <b key="applyFiltersForForcedScenarioPeriodoMap">N</b>
                                <b key="lineSplit">N</b>
                                <b key="addRCRow">N</b>
                                <b key="complementary">N</b>
                                <b key="breakLevelSubtotal">N</b>
                                <b key="alreadyDrilled">N</b>
                              </be>
                              <cust key="id" clsId="FilterOid">23</cust>
                              <s key="cod"/>
                              <s key="desc"/>
                              <i key="index">0</i>
                              <l key="children" refId="675" ln="0" eid="Framework.com.tagetik.trees.INode,framework"/>
                              <ref key="parent" refId="663"/>
                            </be>
                            <be refId="676" clsId="FilterNode">
                              <l key="dimensionOids" refId="677" ln="1" eid="DimensionOid">
                                <cust clsId="DimensionOid">44455354325F4C42-45-53325F534B4C423137---</cust>
                              </l>
                              <l key="AdHocParamDimensionOids" refId="678" ln="0" eid="DimensionOid"/>
                              <be key="data" refId="679" clsId="FilterNodeData">
                                <ref key="filterNode" refId="676"/>
                                <s key="dim">DEST2_LB</s>
                                <i key="segmentLevel">0</i>
                                <ref key="segment" refId="185"/>
                                <b key="placeHolder">N</b>
                                <ref key="weight" refId="186"/>
                                <be key="textMatchingCondition" refId="680" clsId="TextMatchingCondition">
                                  <ref key="op" refId="188"/>
                                  <s key="val"/>
                                </be>
                                <ref key="change" refId="189"/>
                                <ref key="dataType" refId="190"/>
                                <b key="prevailingDataType">N</b>
                                <ref key="editability" refId="191"/>
                                <s key="originalID">24</s>
                                <b key="signChange">N</b>
                                <b key="nativeSignChange">N</b>
                                <l key="nav" refId="681" ln="0" eid="ScenarioModifierValue"/>
                                <i key="sco">0</i>
                                <b key="applyFiltersForForcedScenarioPeriodoMap">N</b>
                                <b key="lineSplit">N</b>
                                <b key="addRCRow">N</b>
                                <b key="complementary">N</b>
                                <b key="breakLevelSubtotal">N</b>
                                <b key="alreadyDrilled">N</b>
                              </be>
                              <cust key="id" clsId="FilterOid">24</cust>
                              <s key="cod"/>
                              <s key="desc"/>
                              <i key="index">1</i>
                              <l key="children" refId="682" ln="0" eid="Framework.com.tagetik.trees.INode,framework"/>
                              <ref key="parent" refId="663"/>
                            </be>
                            <be refId="683" clsId="FilterNode">
                              <l key="dimensionOids" refId="684" ln="1" eid="DimensionOid">
                                <cust clsId="DimensionOid">44455354325F4C42-45-53325F534B4C423138---</cust>
                              </l>
                              <l key="AdHocParamDimensionOids" refId="685" ln="0" eid="DimensionOid"/>
                              <be key="data" refId="686" clsId="FilterNodeData">
                                <ref key="filterNode" refId="683"/>
                                <s key="dim">DEST2_LB</s>
                                <i key="segmentLevel">0</i>
                                <ref key="segment" refId="185"/>
                                <b key="placeHolder">N</b>
                                <ref key="weight" refId="186"/>
                                <be key="textMatchingCondition" refId="687" clsId="TextMatchingCondition">
                                  <ref key="op" refId="188"/>
                                  <s key="val"/>
                                </be>
                                <ref key="change" refId="189"/>
                                <ref key="dataType" refId="190"/>
                                <b key="prevailingDataType">N</b>
                                <ref key="editability" refId="191"/>
                                <s key="originalID">25</s>
                                <b key="signChange">N</b>
                                <b key="nativeSignChange">N</b>
                                <l key="nav" refId="688" ln="0" eid="ScenarioModifierValue"/>
                                <i key="sco">0</i>
                                <b key="applyFiltersForForcedScenarioPeriodoMap">N</b>
                                <b key="lineSplit">N</b>
                                <b key="addRCRow">N</b>
                                <b key="complementary">N</b>
                                <b key="breakLevelSubtotal">N</b>
                                <b key="alreadyDrilled">N</b>
                              </be>
                              <cust key="id" clsId="FilterOid">25</cust>
                              <s key="cod"/>
                              <s key="desc"/>
                              <i key="index">2</i>
                              <l key="children" refId="689" ln="0" eid="Framework.com.tagetik.trees.INode,framework"/>
                              <ref key="parent" refId="663"/>
                            </be>
                            <be refId="690" clsId="FilterNode">
                              <l key="dimensionOids" refId="691" ln="1" eid="DimensionOid">
                                <cust clsId="DimensionOid">44455354325F4C42-45-53325F534B4C423139---</cust>
                              </l>
                              <l key="AdHocParamDimensionOids" refId="692" ln="0" eid="DimensionOid"/>
                              <be key="data" refId="693" clsId="FilterNodeData">
                                <ref key="filterNode" refId="690"/>
                                <s key="dim">DEST2_LB</s>
                                <i key="segmentLevel">0</i>
                                <ref key="segment" refId="185"/>
                                <b key="placeHolder">N</b>
                                <ref key="weight" refId="186"/>
                                <be key="textMatchingCondition" refId="694" clsId="TextMatchingCondition">
                                  <ref key="op" refId="188"/>
                                  <s key="val"/>
                                </be>
                                <ref key="change" refId="189"/>
                                <ref key="dataType" refId="190"/>
                                <b key="prevailingDataType">N</b>
                                <ref key="editability" refId="191"/>
                                <s key="originalID">26</s>
                                <b key="signChange">N</b>
                                <b key="nativeSignChange">N</b>
                                <l key="nav" refId="695" ln="0" eid="ScenarioModifierValue"/>
                                <i key="sco">0</i>
                                <b key="applyFiltersForForcedScenarioPeriodoMap">N</b>
                                <b key="lineSplit">N</b>
                                <b key="addRCRow">N</b>
                                <b key="complementary">N</b>
                                <b key="breakLevelSubtotal">N</b>
                                <b key="alreadyDrilled">N</b>
                              </be>
                              <cust key="id" clsId="FilterOid">26</cust>
                              <s key="cod"/>
                              <s key="desc"/>
                              <i key="index">3</i>
                              <l key="children" refId="696" ln="0" eid="Framework.com.tagetik.trees.INode,framework"/>
                              <ref key="parent" refId="663"/>
                            </be>
                            <be refId="697" clsId="FilterNode">
                              <l key="dimensionOids" refId="698" ln="1" eid="DimensionOid">
                                <cust clsId="DimensionOid">44455354325F4C42-45-53325F534B4C423230---</cust>
                              </l>
                              <l key="AdHocParamDimensionOids" refId="699" ln="0" eid="DimensionOid"/>
                              <be key="data" refId="700" clsId="FilterNodeData">
                                <ref key="filterNode" refId="697"/>
                                <s key="dim">DEST2_LB</s>
                                <i key="segmentLevel">0</i>
                                <ref key="segment" refId="185"/>
                                <b key="placeHolder">N</b>
                                <ref key="weight" refId="186"/>
                                <be key="textMatchingCondition" refId="701" clsId="TextMatchingCondition">
                                  <ref key="op" refId="188"/>
                                  <s key="val"/>
                                </be>
                                <ref key="change" refId="189"/>
                                <ref key="dataType" refId="190"/>
                                <b key="prevailingDataType">N</b>
                                <ref key="editability" refId="191"/>
                                <s key="originalID">27</s>
                                <b key="signChange">N</b>
                                <b key="nativeSignChange">N</b>
                                <l key="nav" refId="702" ln="0" eid="ScenarioModifierValue"/>
                                <i key="sco">0</i>
                                <b key="applyFiltersForForcedScenarioPeriodoMap">N</b>
                                <b key="lineSplit">N</b>
                                <b key="addRCRow">N</b>
                                <b key="complementary">N</b>
                                <b key="breakLevelSubtotal">N</b>
                                <b key="alreadyDrilled">N</b>
                              </be>
                              <cust key="id" clsId="FilterOid">27</cust>
                              <s key="cod"/>
                              <s key="desc"/>
                              <i key="index">4</i>
                              <l key="children" refId="703" ln="0" eid="Framework.com.tagetik.trees.INode,framework"/>
                              <ref key="parent" refId="663"/>
                            </be>
                            <be refId="704" clsId="FilterNode">
                              <l key="dimensionOids" refId="705" ln="1" eid="DimensionOid">
                                <cust clsId="DimensionOid">44455354325F4C42-45-53325F534B4C423231---</cust>
                              </l>
                              <l key="AdHocParamDimensionOids" refId="706" ln="0" eid="DimensionOid"/>
                              <be key="data" refId="707" clsId="FilterNodeData">
                                <ref key="filterNode" refId="704"/>
                                <s key="dim">DEST2_LB</s>
                                <i key="segmentLevel">0</i>
                                <ref key="segment" refId="185"/>
                                <be key="dictionaryHeader" refId="708" clsId="MultiDesc">
                                  <a key="desc" refId="709" ln="4" eid="SYS_STR">
                                    <s>Annuities stemming from non-life insurance contracts and relating to insurance obligations other than health insurance obligations</s>
                                    <s>Rendite derivanti da contratti di assicurazione non vita e relative a obbligazioni di assicurazione diverse dalle obbligazioni di assicurazione malattia</s>
                                    <s>Rentas derivadas de contratos de seguros de no vida y relacionadas con obligaciones de seguros distintos a las obligaciones de seguro de enfermedad</s>
                                    <s>
                                      Renten aus Nichtlebensversicherungsvertr
                                      <ch cod="e4"/>
                                      gen, die mit Verpflichtungen au
                                      <ch cod="df"/>
                                      erhalb der Krankenversicherung in Zusammenhang stehen
                                    </s>
                                  </a>
                                </be>
                                <b key="placeHolder">N</b>
                                <ref key="weight" refId="186"/>
                                <be key="textMatchingCondition" refId="710" clsId="TextMatchingCondition">
                                  <ref key="op" refId="188"/>
                                  <s key="val"/>
                                </be>
                                <ref key="change" refId="189"/>
                                <ref key="dataType" refId="190"/>
                                <b key="prevailingDataType">N</b>
                                <ref key="editability" refId="191"/>
                                <s key="originalID">28</s>
                                <b key="signChange">N</b>
                                <b key="nativeSignChange">N</b>
                                <l key="nav" refId="711" ln="0" eid="ScenarioModifierValue"/>
                                <i key="sco">0</i>
                                <b key="applyFiltersForForcedScenarioPeriodoMap">N</b>
                                <b key="lineSplit">N</b>
                                <b key="addRCRow">N</b>
                                <b key="complementary">N</b>
                                <b key="breakLevelSubtotal">N</b>
                                <b key="alreadyDrilled">N</b>
                              </be>
                              <cust key="id" clsId="FilterOid">28</cust>
                              <s key="cod"/>
                              <s key="desc"/>
                              <i key="index">5</i>
                              <l key="children" refId="712" ln="0" eid="Framework.com.tagetik.trees.INode,framework"/>
                              <ref key="parent" refId="663"/>
                            </be>
                            <be refId="713" clsId="FilterNode">
                              <l key="dimensionOids" refId="714" ln="1" eid="DimensionOid">
                                <cust clsId="DimensionOid">44455354325F4C42-45-53325F534B4C423234---</cust>
                              </l>
                              <l key="AdHocParamDimensionOids" refId="715" ln="0" eid="DimensionOid"/>
                              <be key="data" refId="716" clsId="FilterNodeData">
                                <ref key="filterNode" refId="713"/>
                                <s key="dim">DEST2_LB</s>
                                <i key="segmentLevel">0</i>
                                <ref key="segment" refId="185"/>
                                <b key="placeHolder">N</b>
                                <ref key="weight" refId="186"/>
                                <be key="textMatchingCondition" refId="717" clsId="TextMatchingCondition">
                                  <ref key="op" refId="188"/>
                                  <s key="val"/>
                                </be>
                                <ref key="change" refId="189"/>
                                <ref key="dataType" refId="190"/>
                                <b key="prevailingDataType">N</b>
                                <ref key="editability" refId="191"/>
                                <s key="originalID">29</s>
                                <b key="signChange">N</b>
                                <b key="nativeSignChange">N</b>
                                <l key="nav" refId="718" ln="0" eid="ScenarioModifierValue"/>
                                <i key="sco">0</i>
                                <b key="applyFiltersForForcedScenarioPeriodoMap">N</b>
                                <b key="lineSplit">N</b>
                                <b key="addRCRow">N</b>
                                <b key="complementary">N</b>
                                <b key="breakLevelSubtotal">N</b>
                                <b key="alreadyDrilled">N</b>
                              </be>
                              <cust key="id" clsId="FilterOid">29</cust>
                              <s key="cod"/>
                              <s key="desc"/>
                              <i key="index">6</i>
                              <l key="children" refId="719" ln="0" eid="Framework.com.tagetik.trees.INode,framework"/>
                              <ref key="parent" refId="663"/>
                            </be>
                            <be refId="720" clsId="FilterNode">
                              <l key="dimensionOids" refId="721" ln="1" eid="DimensionOid">
                                <cust clsId="DimensionOid">44455354325F4C42-45-53325F534B4C423232---</cust>
                              </l>
                              <l key="AdHocParamDimensionOids" refId="722" ln="0" eid="DimensionOid"/>
                              <be key="data" refId="723" clsId="FilterNodeData">
                                <ref key="filterNode" refId="720"/>
                                <s key="dim">DEST2_LB</s>
                                <i key="segmentLevel">0</i>
                                <ref key="segment" refId="185"/>
                                <b key="placeHolder">N</b>
                                <ref key="weight" refId="186"/>
                                <be key="textMatchingCondition" refId="724" clsId="TextMatchingCondition">
                                  <ref key="op" refId="188"/>
                                  <s key="val"/>
                                </be>
                                <ref key="change" refId="189"/>
                                <ref key="dataType" refId="190"/>
                                <b key="prevailingDataType">N</b>
                                <ref key="editability" refId="191"/>
                                <s key="originalID">30</s>
                                <b key="signChange">N</b>
                                <b key="nativeSignChange">N</b>
                                <l key="nav" refId="725" ln="0" eid="ScenarioModifierValue"/>
                                <i key="sco">0</i>
                                <b key="applyFiltersForForcedScenarioPeriodoMap">N</b>
                                <b key="lineSplit">N</b>
                                <b key="addRCRow">N</b>
                                <b key="complementary">N</b>
                                <b key="breakLevelSubtotal">N</b>
                                <b key="alreadyDrilled">N</b>
                              </be>
                              <cust key="id" clsId="FilterOid">30</cust>
                              <s key="cod"/>
                              <s key="desc"/>
                              <i key="index">7</i>
                              <l key="children" refId="726" ln="0" eid="Framework.com.tagetik.trees.INode,framework"/>
                              <ref key="parent" refId="663"/>
                            </be>
                            <be refId="727" clsId="FilterNode">
                              <l key="dimensionOids" refId="728" ln="1" eid="DimensionOid">
                                <cust clsId="DimensionOid">44455354325F4C42-45-53325F534B5F4C---</cust>
                              </l>
                              <l key="AdHocParamDimensionOids" refId="729" ln="0" eid="DimensionOid"/>
                              <be key="data" refId="730" clsId="FilterNodeData">
                                <ref key="filterNode" refId="727"/>
                                <s key="dim">DEST2_LB</s>
                                <i key="segmentLevel">0</i>
                                <ref key="segment" refId="185"/>
                                <b key="placeHolder">N</b>
                                <ref key="weight" refId="186"/>
                                <be key="textMatchingCondition" refId="731" clsId="TextMatchingCondition">
                                  <ref key="op" refId="188"/>
                                  <s key="val"/>
                                </be>
                                <ref key="change" refId="189"/>
                                <ref key="dataType" refId="190"/>
                                <b key="prevailingDataType">N</b>
                                <ref key="editability" refId="191"/>
                                <s key="originalID">40</s>
                                <b key="signChange">N</b>
                                <b key="nativeSignChange">N</b>
                                <l key="nav" refId="732" ln="0" eid="ScenarioModifierValue"/>
                                <i key="sco">0</i>
                                <b key="applyFiltersForForcedScenarioPeriodoMap">N</b>
                                <b key="lineSplit">N</b>
                                <b key="addRCRow">N</b>
                                <b key="complementary">N</b>
                                <b key="breakLevelSubtotal">N</b>
                                <b key="alreadyDrilled">N</b>
                              </be>
                              <cust key="id" clsId="FilterOid">40</cust>
                              <s key="cod"/>
                              <s key="desc"/>
                              <i key="index">8</i>
                              <l key="children" refId="733" ln="0" eid="Framework.com.tagetik.trees.INode,framework"/>
                              <ref key="parent" refId="663"/>
                            </be>
                          </l>
                        </be>
                        <be key="matrixFilters" refId="734" clsId="FilterNode">
                          <l key="dimensionOids" refId="735" ln="0" eid="DimensionOid"/>
                          <l key="AdHocParamDimensionOids" refId="736" ln="0" eid="DimensionOid"/>
                          <be key="data" refId="737" clsId="FilterNodeData">
                            <ref key="filterNode" refId="734"/>
                            <i key="segmentLevel">0</i>
                            <ref key="segment" refId="212"/>
                            <b key="placeHolder">N</b>
                            <ref key="weight" refId="186"/>
                            <be key="textMatchingCondition" refId="738"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739" ln="1" eid="Framework.com.tagetik.trees.INode,framework">
                            <be refId="740" clsId="FilterNode">
                              <l key="dimensionOids" refId="741" ln="1" eid="DimensionOid">
                                <cust clsId="DimensionOid">534345-45-32303137534F4C32---</cust>
                              </l>
                              <l key="AdHocParamDimensionOids" refId="742" ln="0" eid="DimensionOid"/>
                              <be key="data" refId="743" clsId="FilterNodeData">
                                <ref key="filterNode" refId="740"/>
                                <s key="dim">SCE</s>
                                <i key="segmentLevel">0</i>
                                <ref key="segment" refId="212"/>
                                <b key="placeHolder">N</b>
                                <ref key="weight" refId="186"/>
                                <be key="textMatchingCondition" refId="744" clsId="TextMatchingCondition">
                                  <ref key="op" refId="188"/>
                                  <s key="val"/>
                                </be>
                                <ref key="change" refId="214"/>
                                <ref key="dataType" refId="190"/>
                                <b key="prevailingDataType">N</b>
                                <ref key="editability" refId="191"/>
                                <s key="originalID">11</s>
                                <b key="signChange">N</b>
                                <b key="nativeSignChange">N</b>
                                <l key="nav" refId="745" ln="0" eid="ScenarioModifierValue"/>
                                <i key="sco">0</i>
                                <b key="applyFiltersForForcedScenarioPeriodoMap">N</b>
                                <b key="lineSplit">N</b>
                                <b key="addRCRow">N</b>
                                <b key="complementary">N</b>
                                <b key="breakLevelSubtotal">N</b>
                                <b key="alreadyDrilled">N</b>
                              </be>
                              <cust key="id" clsId="FilterOid">11</cust>
                              <s key="cod"/>
                              <s key="desc"/>
                              <i key="index">0</i>
                              <l key="children" refId="746" ln="1" eid="Framework.com.tagetik.trees.INode,framework">
                                <be refId="747" clsId="FilterNode">
                                  <l key="dimensionOids" refId="748" ln="1" eid="DimensionOid">
                                    <cust clsId="DimensionOid">504552-45-3939---</cust>
                                  </l>
                                  <l key="AdHocParamDimensionOids" refId="749" ln="0" eid="DimensionOid"/>
                                  <be key="data" refId="750" clsId="FilterNodeData">
                                    <ref key="filterNode" refId="747"/>
                                    <s key="dim">PER</s>
                                    <i key="segmentLevel">0</i>
                                    <ref key="segment" refId="212"/>
                                    <b key="placeHolder">N</b>
                                    <ref key="weight" refId="186"/>
                                    <be key="textMatchingCondition" refId="751" clsId="TextMatchingCondition">
                                      <ref key="op" refId="188"/>
                                      <s key="val"/>
                                    </be>
                                    <ref key="change" refId="214"/>
                                    <ref key="dataType" refId="190"/>
                                    <b key="prevailingDataType">N</b>
                                    <ref key="editability" refId="191"/>
                                    <s key="originalID">12</s>
                                    <b key="signChange">N</b>
                                    <b key="nativeSignChange">N</b>
                                    <l key="nav" refId="752" ln="0" eid="ScenarioModifierValue"/>
                                    <i key="sco">0</i>
                                    <b key="applyFiltersForForcedScenarioPeriodoMap">N</b>
                                    <b key="lineSplit">N</b>
                                    <b key="addRCRow">N</b>
                                    <b key="complementary">N</b>
                                    <b key="breakLevelSubtotal">N</b>
                                    <b key="alreadyDrilled">N</b>
                                  </be>
                                  <cust key="id" clsId="FilterOid">12</cust>
                                  <s key="cod"/>
                                  <s key="desc"/>
                                  <i key="index">0</i>
                                  <l key="children" refId="753" ln="1" eid="Framework.com.tagetik.trees.INode,framework">
                                    <be refId="754" clsId="FilterNode">
                                      <l key="dimensionOids" refId="755" ln="1" eid="DimensionOid">
                                        <cust clsId="DimensionOid">44455354315F45-45-4E43---</cust>
                                      </l>
                                      <l key="AdHocParamDimensionOids" refId="756" ln="0" eid="DimensionOid"/>
                                      <be key="data" refId="757" clsId="FilterNodeData">
                                        <ref key="filterNode" refId="754"/>
                                        <s key="dim">DEST1_E</s>
                                        <i key="segmentLevel">0</i>
                                        <ref key="segment" refId="185"/>
                                        <b key="placeHolder">N</b>
                                        <ref key="weight" refId="186"/>
                                        <be key="textMatchingCondition" refId="758" clsId="TextMatchingCondition">
                                          <ref key="op" refId="188"/>
                                          <s key="val"/>
                                        </be>
                                        <ref key="change" refId="189"/>
                                        <ref key="dataType" refId="190"/>
                                        <b key="prevailingDataType">N</b>
                                        <ref key="editability" refId="191"/>
                                        <s key="originalID">13</s>
                                        <b key="signChange">N</b>
                                        <b key="nativeSignChange">N</b>
                                        <l key="nav" refId="759" ln="0" eid="ScenarioModifierValue"/>
                                        <i key="sco">0</i>
                                        <b key="applyFiltersForForcedScenarioPeriodoMap">N</b>
                                        <b key="lineSplit">N</b>
                                        <b key="addRCRow">N</b>
                                        <b key="complementary">N</b>
                                        <b key="breakLevelSubtotal">N</b>
                                        <b key="alreadyDrilled">N</b>
                                      </be>
                                      <cust key="id" clsId="FilterOid">13</cust>
                                      <s key="cod"/>
                                      <s key="desc"/>
                                      <i key="index">0</i>
                                      <l key="children" refId="760" ln="1" eid="Framework.com.tagetik.trees.INode,framework">
                                        <be refId="761" clsId="FilterNode">
                                          <l key="dimensionOids" refId="762" ln="1" eid="DimensionOid">
                                            <cust clsId="DimensionOid">44455354335F434F-45-4E43---</cust>
                                          </l>
                                          <l key="AdHocParamDimensionOids" refId="763" ln="0" eid="DimensionOid"/>
                                          <be key="data" refId="764" clsId="FilterNodeData">
                                            <ref key="filterNode" refId="761"/>
                                            <s key="dim">DEST3_CO</s>
                                            <i key="segmentLevel">0</i>
                                            <ref key="segment" refId="185"/>
                                            <b key="placeHolder">N</b>
                                            <ref key="weight" refId="186"/>
                                            <be key="textMatchingCondition" refId="765" clsId="TextMatchingCondition">
                                              <ref key="op" refId="188"/>
                                              <s key="val"/>
                                            </be>
                                            <ref key="change" refId="189"/>
                                            <ref key="dataType" refId="190"/>
                                            <b key="prevailingDataType">N</b>
                                            <ref key="editability" refId="191"/>
                                            <s key="originalID">14</s>
                                            <b key="signChange">N</b>
                                            <b key="nativeSignChange">N</b>
                                            <l key="nav" refId="766" ln="0" eid="ScenarioModifierValue"/>
                                            <i key="sco">0</i>
                                            <b key="applyFiltersForForcedScenarioPeriodoMap">N</b>
                                            <b key="lineSplit">N</b>
                                            <b key="addRCRow">N</b>
                                            <b key="complementary">N</b>
                                            <b key="breakLevelSubtotal">N</b>
                                            <b key="alreadyDrilled">N</b>
                                          </be>
                                          <cust key="id" clsId="FilterOid">14</cust>
                                          <s key="cod"/>
                                          <s key="desc"/>
                                          <i key="index">0</i>
                                          <l key="children" refId="767" ln="1" eid="Framework.com.tagetik.trees.INode,framework">
                                            <be refId="768" clsId="FilterNode">
                                              <l key="dimensionOids" refId="769" ln="1" eid="DimensionOid">
                                                <cust clsId="DimensionOid">44455354345F3032-45-4E43---</cust>
                                              </l>
                                              <l key="AdHocParamDimensionOids" refId="770" ln="0" eid="DimensionOid"/>
                                              <be key="data" refId="771" clsId="FilterNodeData">
                                                <ref key="filterNode" refId="768"/>
                                                <s key="dim">DEST4_02</s>
                                                <i key="segmentLevel">0</i>
                                                <ref key="segment" refId="185"/>
                                                <b key="placeHolder">N</b>
                                                <ref key="weight" refId="186"/>
                                                <be key="textMatchingCondition" refId="772" clsId="TextMatchingCondition">
                                                  <ref key="op" refId="188"/>
                                                  <s key="val"/>
                                                </be>
                                                <ref key="change" refId="189"/>
                                                <ref key="dataType" refId="190"/>
                                                <b key="prevailingDataType">N</b>
                                                <ref key="editability" refId="191"/>
                                                <s key="originalID">15</s>
                                                <b key="signChange">N</b>
                                                <b key="nativeSignChange">N</b>
                                                <l key="nav" refId="773" ln="0" eid="ScenarioModifierValue"/>
                                                <i key="sco">0</i>
                                                <b key="applyFiltersForForcedScenarioPeriodoMap">N</b>
                                                <b key="lineSplit">N</b>
                                                <b key="addRCRow">N</b>
                                                <b key="complementary">N</b>
                                                <b key="breakLevelSubtotal">N</b>
                                                <b key="alreadyDrilled">N</b>
                                              </be>
                                              <cust key="id" clsId="FilterOid">15</cust>
                                              <s key="cod"/>
                                              <s key="desc"/>
                                              <i key="index">0</i>
                                              <l key="children" refId="774" ln="1" eid="Framework.com.tagetik.trees.INode,framework">
                                                <be refId="775" clsId="FilterNode">
                                                  <l key="dimensionOids" refId="776" ln="1" eid="DimensionOid">
                                                    <cust clsId="DimensionOid">44455354355F3031-45-4E43---</cust>
                                                  </l>
                                                  <l key="AdHocParamDimensionOids" refId="777" ln="0" eid="DimensionOid"/>
                                                  <be key="data" refId="778" clsId="FilterNodeData">
                                                    <ref key="filterNode" refId="775"/>
                                                    <s key="dim">DEST5_01</s>
                                                    <i key="segmentLevel">0</i>
                                                    <ref key="segment" refId="185"/>
                                                    <b key="placeHolder">N</b>
                                                    <ref key="weight" refId="186"/>
                                                    <be key="textMatchingCondition" refId="779" clsId="TextMatchingCondition">
                                                      <ref key="op" refId="188"/>
                                                      <s key="val"/>
                                                    </be>
                                                    <ref key="change" refId="189"/>
                                                    <ref key="dataType" refId="190"/>
                                                    <b key="prevailingDataType">N</b>
                                                    <ref key="editability" refId="191"/>
                                                    <s key="originalID">16</s>
                                                    <b key="signChange">N</b>
                                                    <b key="nativeSignChange">N</b>
                                                    <l key="nav" refId="780" ln="0" eid="ScenarioModifierValue"/>
                                                    <i key="sco">0</i>
                                                    <b key="applyFiltersForForcedScenarioPeriodoMap">N</b>
                                                    <b key="lineSplit">N</b>
                                                    <b key="addRCRow">N</b>
                                                    <b key="complementary">N</b>
                                                    <b key="breakLevelSubtotal">N</b>
                                                    <b key="alreadyDrilled">N</b>
                                                  </be>
                                                  <cust key="id" clsId="FilterOid">16</cust>
                                                  <s key="cod"/>
                                                  <s key="desc"/>
                                                  <i key="index">0</i>
                                                  <l key="children" refId="781" ln="0" eid="Framework.com.tagetik.trees.INode,framework"/>
                                                  <ref key="parent" refId="768"/>
                                                </be>
                                              </l>
                                              <ref key="parent" refId="761"/>
                                            </be>
                                          </l>
                                          <ref key="parent" refId="754"/>
                                        </be>
                                      </l>
                                      <ref key="parent" refId="747"/>
                                    </be>
                                  </l>
                                  <ref key="parent" refId="740"/>
                                </be>
                              </l>
                              <ref key="parent" refId="734"/>
                            </be>
                          </l>
                        </be>
                        <be key="rowHeaders" refId="782" clsId="ReportingHeaders">
                          <m key="headers" refId="783" keid="SYS_PR_I" veid="System.Collections.IList">
                            <key>
                              <i>-1</i>
                            </key>
                            <val>
                              <l refId="784" ln="1">
                                <s>$Account.attribute4</s>
                              </l>
                            </val>
                            <key>
                              <i>-2</i>
                            </key>
                            <val>
                              <l refId="785" ln="1">
                                <s>$Account(HIERARCHY("S2")).shortDesc</s>
                              </l>
                            </val>
                          </m>
                          <m key="headersDims" refId="786" keid="SYS_PR_I" veid="SYS_STR">
                            <key>
                              <i>-1</i>
                            </key>
                            <val>
                              <s>VOC_S2</s>
                            </val>
                            <key>
                              <i>-2</i>
                            </key>
                            <val>
                              <s>VOC_S2</s>
                            </val>
                          </m>
                        </be>
                        <be key="columnHeaders" refId="787" clsId="ReportingHeaders">
                          <m key="headers" refId="788" keid="SYS_PR_I" veid="System.Collections.IList"/>
                          <m key="headersDims" refId="789" keid="SYS_PR_I" veid="SYS_STR"/>
                        </be>
                        <ref key="styleType" refId="631"/>
                        <b key="subtotalOnTop">N</b>
                        <b key="leavesFirst">N</b>
                        <b key="groupSubtotal">N</b>
                        <b key="replaceWithPlaceholder">N</b>
                        <b key="onlyFirstHeader">N</b>
                        <b key="allowRangeBreak">N</b>
                        <b key="showZeros">N</b>
                        <i key="maxRows">0</i>
                        <ref key="rowsExpansionMode" refId="632"/>
                        <i key="maxCols">0</i>
                        <ref key="colsExpansionMode" refId="632"/>
                        <ref key="columnsAutofitMode" refId="633"/>
                        <b key="useForcedBoundDims">N</b>
                        <ref key="disableHints" refId="634"/>
                        <ref key="tipoAllineamentoLordiIC" refId="635"/>
                        <set key="forcedDimensions" refId="790" ln="0" eid="SYS_STR"/>
                        <b key="bindOriginalAmountOnSave">N</b>
                        <b key="showLink">N</b>
                        <i key="index">3</i>
                        <b key="excludeValuatingSheetsWithZeroValues">N</b>
                        <b key="allowOpenNewElements">N</b>
                        <s key="forcedBreakBackType">X</s>
                        <s key="forcedBreakBackRefLeaf">X</s>
                        <b key="autoOpenNewElements">N</b>
                        <b key="askNumRows">N</b>
                        <set key="forcedContentCells" refId="791" ln="0" eid="Reporting.com.tagetik.tables.IMatixCellLeafPositions,Reporting"/>
                        <m key="forcedEditModes" refId="792" keid="Reporting.com.tagetik.tables.IMatixCellLeafPositions,Reporting" veid="SYS_STR"/>
                        <b key="UseTxlDeFormEditor">N</b>
                        <be key="TxDeFormsEditorDescriptor" refId="793" clsId="TxDeFormsEditorDescriptor">
                          <l key="Tabs" refId="794" ln="0" eid="TxDeFormsEditorGridDescriptor"/>
                          <i key="Height">400</i>
                          <i key="Width">430</i>
                          <b key="editButton">S</b>
                          <b key="newButton">S</b>
                          <b key="deleteButton">S</b>
                        </be>
                      </be>
                    </val>
                    <key>
                      <s>Matrix00 link00</s>
                    </key>
                    <val>
                      <be refId="795" clsId="MatrixPositionBlockVO">
                        <s key="positionID">Matrix00 link00</s>
                        <be key="rows" refId="796" clsId="FilterNode">
                          <l key="dimensionOids" refId="797" ln="0" eid="DimensionOid"/>
                          <l key="AdHocParamDimensionOids" refId="798" ln="0" eid="DimensionOid"/>
                          <be key="data" refId="799" clsId="FilterNodeData">
                            <ref key="filterNode" refId="796"/>
                            <i key="segmentLevel">0</i>
                            <ref key="segment" refId="212"/>
                            <b key="placeHolder">N</b>
                            <ref key="weight" refId="186"/>
                            <be key="textMatchingCondition" refId="800"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801" ln="56" eid="Framework.com.tagetik.trees.INode,framework">
                            <be refId="802" clsId="FilterNode">
                              <l key="dimensionOids" refId="803" ln="0" eid="DimensionOid"/>
                              <l key="AdHocParamDimensionOids" refId="804" ln="0" eid="DimensionOid"/>
                              <be key="data" refId="805" clsId="FilterNodeData">
                                <ref key="filterNode" refId="802"/>
                                <s key="dim">VOC_S2</s>
                                <i key="segmentLevel">0</i>
                                <ref key="segment" refId="212"/>
                                <b key="placeHolder">S</b>
                                <ref key="weight" refId="186"/>
                                <be key="textMatchingCondition" refId="806" clsId="TextMatchingCondition">
                                  <ref key="op" refId="188"/>
                                  <s key="val"/>
                                </be>
                                <ref key="change" refId="214"/>
                                <ref key="dataType" refId="190"/>
                                <b key="prevailingDataType">N</b>
                                <ref key="editability" refId="191"/>
                                <s key="originalID">54</s>
                                <b key="signChange">N</b>
                                <b key="nativeSignChange">N</b>
                                <l key="nav" refId="807" ln="0" eid="ScenarioModifierValue"/>
                                <i key="sco">0</i>
                                <b key="applyFiltersForForcedScenarioPeriodoMap">N</b>
                                <b key="lineSplit">N</b>
                                <b key="addRCRow">N</b>
                                <b key="complementary">N</b>
                                <b key="breakLevelSubtotal">N</b>
                                <b key="alreadyDrilled">N</b>
                              </be>
                              <cust key="id" clsId="FilterOid">54</cust>
                              <s key="cod"/>
                              <s key="desc"/>
                              <i key="index">0</i>
                              <l key="children" refId="808" ln="0" eid="Framework.com.tagetik.trees.INode,framework"/>
                              <ref key="parent" refId="796"/>
                            </be>
                            <be refId="809" clsId="FilterNode">
                              <l key="dimensionOids" refId="810" ln="0" eid="DimensionOid"/>
                              <l key="AdHocParamDimensionOids" refId="811" ln="0" eid="DimensionOid"/>
                              <be key="data" refId="812" clsId="FilterNodeData">
                                <ref key="filterNode" refId="809"/>
                                <s key="dim">VOC_S2</s>
                                <i key="segmentLevel">0</i>
                                <ref key="segment" refId="212"/>
                                <be key="dictionaryHeader" refId="813" clsId="MultiDesc">
                                  <a key="desc" refId="814" ln="4" eid="SYS_STR">
                                    <s>Premiums written</s>
                                    <s>Premi contabilizzati</s>
                                    <s>Primas devengadas</s>
                                    <s>
                                      Gebuchte Pr
                                      <ch cod="e4"/>
                                      mien
                                    </s>
                                  </a>
                                </be>
                                <b key="placeHolder">S</b>
                                <ref key="weight" refId="186"/>
                                <be key="textMatchingCondition" refId="815" clsId="TextMatchingCondition">
                                  <ref key="op" refId="188"/>
                                  <s key="val"/>
                                </be>
                                <ref key="change" refId="214"/>
                                <ref key="dataType" refId="190"/>
                                <b key="prevailingDataType">N</b>
                                <ref key="editability" refId="191"/>
                                <s key="originalID">27</s>
                                <b key="signChange">N</b>
                                <b key="nativeSignChange">N</b>
                                <l key="nav" refId="816" ln="0" eid="ScenarioModifierValue"/>
                                <i key="sco">0</i>
                                <b key="applyFiltersForForcedScenarioPeriodoMap">N</b>
                                <b key="lineSplit">N</b>
                                <b key="addRCRow">N</b>
                                <b key="complementary">N</b>
                                <b key="breakLevelSubtotal">N</b>
                                <b key="alreadyDrilled">N</b>
                              </be>
                              <cust key="id" clsId="FilterOid">27</cust>
                              <s key="cod"/>
                              <s key="desc"/>
                              <i key="index">1</i>
                              <l key="children" refId="817" ln="0" eid="Framework.com.tagetik.trees.INode,framework"/>
                              <ref key="parent" refId="796"/>
                            </be>
                            <be refId="818" clsId="FilterNode">
                              <l key="dimensionOids" refId="819" ln="1" eid="DimensionOid">
                                <cust clsId="DimensionOid">564F435F5332-45-53325F534B5F4131413030315F4131---</cust>
                              </l>
                              <l key="AdHocParamDimensionOids" refId="820" ln="0" eid="DimensionOid"/>
                              <be key="data" refId="821" clsId="FilterNodeData">
                                <ref key="filterNode" refId="818"/>
                                <s key="dim">VOC_S2</s>
                                <i key="segmentLevel">0</i>
                                <ref key="segment" refId="185"/>
                                <b key="placeHolder">N</b>
                                <ref key="weight" refId="186"/>
                                <be key="textMatchingCondition" refId="822" clsId="TextMatchingCondition">
                                  <ref key="op" refId="188"/>
                                  <s key="val"/>
                                </be>
                                <ref key="change" refId="189"/>
                                <ref key="dataType" refId="190"/>
                                <b key="prevailingDataType">N</b>
                                <ref key="editability" refId="191"/>
                                <s key="originalID">2</s>
                                <b key="signChange">S</b>
                                <b key="nativeSignChange">N</b>
                                <l key="nav" refId="823" ln="0" eid="ScenarioModifierValue"/>
                                <i key="sco">0</i>
                                <b key="applyFiltersForForcedScenarioPeriodoMap">N</b>
                                <b key="lineSplit">N</b>
                                <b key="addRCRow">N</b>
                                <b key="complementary">N</b>
                                <b key="breakLevelSubtotal">N</b>
                                <b key="alreadyDrilled">N</b>
                              </be>
                              <cust key="id" clsId="FilterOid">2</cust>
                              <s key="cod"/>
                              <s key="desc"/>
                              <i key="index">2</i>
                              <l key="children" refId="824" ln="0" eid="Framework.com.tagetik.trees.INode,framework"/>
                              <ref key="parent" refId="796"/>
                            </be>
                            <be refId="825" clsId="FilterNode">
                              <l key="dimensionOids" refId="826" ln="1" eid="DimensionOid">
                                <cust clsId="DimensionOid">564F435F5332-45-53325F534B5F4131413030325F4231---</cust>
                              </l>
                              <l key="AdHocParamDimensionOids" refId="827" ln="0" eid="DimensionOid"/>
                              <be key="data" refId="828" clsId="FilterNodeData">
                                <ref key="filterNode" refId="825"/>
                                <s key="dim">VOC_S2</s>
                                <i key="segmentLevel">0</i>
                                <ref key="segment" refId="185"/>
                                <b key="placeHolder">N</b>
                                <ref key="weight" refId="186"/>
                                <be key="textMatchingCondition" refId="829" clsId="TextMatchingCondition">
                                  <ref key="op" refId="188"/>
                                  <s key="val"/>
                                </be>
                                <ref key="change" refId="189"/>
                                <ref key="dataType" refId="190"/>
                                <b key="prevailingDataType">N</b>
                                <ref key="editability" refId="191"/>
                                <s key="originalID">3</s>
                                <b key="signChange">S</b>
                                <b key="nativeSignChange">N</b>
                                <l key="nav" refId="830" ln="0" eid="ScenarioModifierValue"/>
                                <i key="sco">0</i>
                                <b key="applyFiltersForForcedScenarioPeriodoMap">N</b>
                                <b key="lineSplit">N</b>
                                <b key="addRCRow">N</b>
                                <b key="complementary">N</b>
                                <b key="breakLevelSubtotal">N</b>
                                <b key="alreadyDrilled">N</b>
                              </be>
                              <cust key="id" clsId="FilterOid">3</cust>
                              <s key="cod"/>
                              <s key="desc"/>
                              <i key="index">3</i>
                              <l key="children" refId="831" ln="0" eid="Framework.com.tagetik.trees.INode,framework"/>
                              <ref key="parent" refId="796"/>
                            </be>
                            <be refId="832" clsId="FilterNode">
                              <l key="dimensionOids" refId="833" ln="1" eid="DimensionOid">
                                <cust clsId="DimensionOid">564F435F5332-45-53325F534B5F4131413030325F4232---</cust>
                              </l>
                              <l key="AdHocParamDimensionOids" refId="834" ln="0" eid="DimensionOid"/>
                              <be key="data" refId="835" clsId="FilterNodeData">
                                <ref key="filterNode" refId="832"/>
                                <s key="dim">VOC_S2</s>
                                <i key="segmentLevel">0</i>
                                <ref key="segment" refId="212"/>
                                <b key="placeHolder">N</b>
                                <ref key="weight" refId="186"/>
                                <be key="textMatchingCondition" refId="836" clsId="TextMatchingCondition">
                                  <ref key="op" refId="188"/>
                                  <s key="val"/>
                                </be>
                                <ref key="change" refId="214"/>
                                <ref key="dataType" refId="190"/>
                                <b key="prevailingDataType">N</b>
                                <ref key="editability" refId="191"/>
                                <s key="originalID">55</s>
                                <b key="signChange">S</b>
                                <b key="nativeSignChange">N</b>
                                <l key="nav" refId="837" ln="0" eid="ScenarioModifierValue"/>
                                <i key="sco">0</i>
                                <b key="applyFiltersForForcedScenarioPeriodoMap">N</b>
                                <b key="lineSplit">N</b>
                                <b key="addRCRow">N</b>
                                <b key="complementary">N</b>
                                <b key="breakLevelSubtotal">N</b>
                                <b key="alreadyDrilled">N</b>
                              </be>
                              <cust key="id" clsId="FilterOid">55</cust>
                              <s key="cod"/>
                              <s key="desc"/>
                              <i key="index">4</i>
                              <l key="children" refId="838" ln="0" eid="Framework.com.tagetik.trees.INode,framework"/>
                              <ref key="parent" refId="796"/>
                            </be>
                            <be refId="839" clsId="FilterNode">
                              <l key="dimensionOids" refId="840" ln="1" eid="DimensionOid">
                                <cust clsId="DimensionOid">564F435F5332-45-53325F534B5F4131413030335F4331---</cust>
                              </l>
                              <l key="AdHocParamDimensionOids" refId="841" ln="0" eid="DimensionOid"/>
                              <be key="data" refId="842" clsId="FilterNodeData">
                                <ref key="filterNode" refId="839"/>
                                <s key="dim">VOC_S2</s>
                                <i key="segmentLevel">0</i>
                                <ref key="segment" refId="185"/>
                                <b key="placeHolder">N</b>
                                <ref key="weight" refId="186"/>
                                <be key="textMatchingCondition" refId="843" clsId="TextMatchingCondition">
                                  <ref key="op" refId="188"/>
                                  <s key="val"/>
                                </be>
                                <ref key="change" refId="189"/>
                                <ref key="dataType" refId="190"/>
                                <b key="prevailingDataType">N</b>
                                <ref key="editability" refId="191"/>
                                <s key="originalID">4</s>
                                <b key="signChange">N</b>
                                <b key="nativeSignChange">N</b>
                                <l key="nav" refId="844" ln="0" eid="ScenarioModifierValue"/>
                                <i key="sco">0</i>
                                <b key="applyFiltersForForcedScenarioPeriodoMap">N</b>
                                <b key="lineSplit">N</b>
                                <b key="addRCRow">N</b>
                                <b key="complementary">N</b>
                                <b key="breakLevelSubtotal">N</b>
                                <b key="alreadyDrilled">N</b>
                              </be>
                              <cust key="id" clsId="FilterOid">4</cust>
                              <s key="cod"/>
                              <s key="desc"/>
                              <i key="index">5</i>
                              <l key="children" refId="845" ln="0" eid="Framework.com.tagetik.trees.INode,framework"/>
                              <ref key="parent" refId="796"/>
                            </be>
                            <be refId="846" clsId="FilterNode">
                              <l key="dimensionOids" refId="847" ln="1" eid="DimensionOid">
                                <cust clsId="DimensionOid">564F435F5332-45-53325F534B5F4131413030335F4431---</cust>
                              </l>
                              <l key="AdHocParamDimensionOids" refId="848" ln="0" eid="DimensionOid"/>
                              <be key="data" refId="849" clsId="FilterNodeData">
                                <ref key="filterNode" refId="846"/>
                                <s key="dim">VOC_S2</s>
                                <i key="segmentLevel">0</i>
                                <ref key="segment" refId="185"/>
                                <b key="placeHolder">N</b>
                                <ref key="weight" refId="186"/>
                                <be key="textMatchingCondition" refId="850" clsId="TextMatchingCondition">
                                  <ref key="op" refId="188"/>
                                  <s key="val"/>
                                </be>
                                <ref key="change" refId="189"/>
                                <ref key="dataType" refId="190"/>
                                <b key="prevailingDataType">N</b>
                                <ref key="editability" refId="191"/>
                                <s key="originalID">46</s>
                                <b key="signChange">S</b>
                                <b key="nativeSignChange">N</b>
                                <l key="nav" refId="851" ln="0" eid="ScenarioModifierValue"/>
                                <i key="sco">0</i>
                                <b key="applyFiltersForForcedScenarioPeriodoMap">N</b>
                                <b key="lineSplit">N</b>
                                <b key="addRCRow">N</b>
                                <b key="complementary">N</b>
                                <b key="breakLevelSubtotal">N</b>
                                <b key="alreadyDrilled">N</b>
                              </be>
                              <cust key="id" clsId="FilterOid">46</cust>
                              <s key="cod"/>
                              <s key="desc"/>
                              <i key="index">6</i>
                              <l key="children" refId="852" ln="0" eid="Framework.com.tagetik.trees.INode,framework"/>
                              <ref key="parent" refId="796"/>
                            </be>
                            <be refId="853" clsId="FilterNode">
                              <l key="dimensionOids" refId="854" ln="0" eid="DimensionOid"/>
                              <l key="AdHocParamDimensionOids" refId="855" ln="0" eid="DimensionOid"/>
                              <be key="data" refId="856" clsId="FilterNodeData">
                                <ref key="filterNode" refId="853"/>
                                <s key="dim">VOC_S2</s>
                                <i key="segmentLevel">0</i>
                                <ref key="segment" refId="212"/>
                                <be key="dictionaryHeader" refId="857" clsId="MultiDesc">
                                  <a key="desc" refId="858" ln="4" eid="SYS_STR">
                                    <s>Premiums earned</s>
                                    <s>Premi acquisiti</s>
                                    <s>Primas imputadas</s>
                                    <s>
                                      Verdiente Pr
                                      <ch cod="e4"/>
                                      mien
                                    </s>
                                  </a>
                                </be>
                                <b key="placeHolder">S</b>
                                <ref key="weight" refId="186"/>
                                <be key="textMatchingCondition" refId="859" clsId="TextMatchingCondition">
                                  <ref key="op" refId="188"/>
                                  <s key="val"/>
                                </be>
                                <ref key="change" refId="214"/>
                                <ref key="dataType" refId="190"/>
                                <b key="prevailingDataType">N</b>
                                <ref key="editability" refId="191"/>
                                <s key="originalID">29</s>
                                <b key="signChange">N</b>
                                <b key="nativeSignChange">N</b>
                                <l key="nav" refId="860" ln="0" eid="ScenarioModifierValue"/>
                                <i key="sco">0</i>
                                <b key="applyFiltersForForcedScenarioPeriodoMap">N</b>
                                <b key="lineSplit">N</b>
                                <b key="addRCRow">N</b>
                                <b key="complementary">N</b>
                                <b key="breakLevelSubtotal">N</b>
                                <b key="alreadyDrilled">N</b>
                              </be>
                              <cust key="id" clsId="FilterOid">29</cust>
                              <s key="cod"/>
                              <s key="desc"/>
                              <i key="index">7</i>
                              <l key="children" refId="861" ln="0" eid="Framework.com.tagetik.trees.INode,framework"/>
                              <ref key="parent" refId="796"/>
                            </be>
                            <be refId="862" clsId="FilterNode">
                              <l key="dimensionOids" refId="863" ln="1" eid="DimensionOid">
                                <cust clsId="DimensionOid">564F435F5332-45-53325F534B5F4131413030345F413141---</cust>
                              </l>
                              <l key="AdHocParamDimensionOids" refId="864" ln="0" eid="DimensionOid"/>
                              <be key="data" refId="865" clsId="FilterNodeData">
                                <ref key="filterNode" refId="862"/>
                                <s key="dim">VOC_S2</s>
                                <i key="segmentLevel">0</i>
                                <ref key="segment" refId="185"/>
                                <b key="placeHolder">N</b>
                                <ref key="weight" refId="186"/>
                                <be key="textMatchingCondition" refId="866" clsId="TextMatchingCondition">
                                  <ref key="op" refId="188"/>
                                  <s key="val"/>
                                </be>
                                <ref key="change" refId="189"/>
                                <ref key="dataType" refId="190"/>
                                <b key="prevailingDataType">N</b>
                                <ref key="editability" refId="191"/>
                                <s key="originalID">5</s>
                                <b key="signChange">S</b>
                                <b key="nativeSignChange">N</b>
                                <l key="nav" refId="867" ln="0" eid="ScenarioModifierValue"/>
                                <i key="sco">0</i>
                                <b key="applyFiltersForForcedScenarioPeriodoMap">N</b>
                                <b key="lineSplit">N</b>
                                <b key="addRCRow">N</b>
                                <b key="complementary">N</b>
                                <b key="breakLevelSubtotal">N</b>
                                <b key="alreadyDrilled">N</b>
                              </be>
                              <cust key="id" clsId="FilterOid">5</cust>
                              <s key="cod"/>
                              <s key="desc"/>
                              <i key="index">8</i>
                              <l key="children" refId="868" ln="0" eid="Framework.com.tagetik.trees.INode,framework"/>
                              <ref key="parent" refId="796"/>
                            </be>
                            <be refId="869" clsId="FilterNode">
                              <l key="dimensionOids" refId="870" ln="1" eid="DimensionOid">
                                <cust clsId="DimensionOid">564F435F5332-45-53325F534B5F4131413030355F423141---</cust>
                              </l>
                              <l key="AdHocParamDimensionOids" refId="871" ln="0" eid="DimensionOid"/>
                              <be key="data" refId="872" clsId="FilterNodeData">
                                <ref key="filterNode" refId="869"/>
                                <s key="dim">VOC_S2</s>
                                <i key="segmentLevel">0</i>
                                <ref key="segment" refId="185"/>
                                <b key="placeHolder">N</b>
                                <ref key="weight" refId="186"/>
                                <be key="textMatchingCondition" refId="873" clsId="TextMatchingCondition">
                                  <ref key="op" refId="188"/>
                                  <s key="val"/>
                                </be>
                                <ref key="change" refId="189"/>
                                <ref key="dataType" refId="190"/>
                                <b key="prevailingDataType">N</b>
                                <ref key="editability" refId="191"/>
                                <s key="originalID">6</s>
                                <b key="signChange">S</b>
                                <b key="nativeSignChange">N</b>
                                <l key="nav" refId="874" ln="0" eid="ScenarioModifierValue"/>
                                <i key="sco">0</i>
                                <b key="applyFiltersForForcedScenarioPeriodoMap">N</b>
                                <b key="lineSplit">N</b>
                                <b key="addRCRow">N</b>
                                <b key="complementary">N</b>
                                <b key="breakLevelSubtotal">N</b>
                                <b key="alreadyDrilled">N</b>
                              </be>
                              <cust key="id" clsId="FilterOid">6</cust>
                              <s key="cod"/>
                              <s key="desc"/>
                              <i key="index">9</i>
                              <l key="children" refId="875" ln="0" eid="Framework.com.tagetik.trees.INode,framework"/>
                              <ref key="parent" refId="796"/>
                            </be>
                            <be refId="876" clsId="FilterNode">
                              <l key="dimensionOids" refId="877" ln="1" eid="DimensionOid">
                                <cust clsId="DimensionOid">564F435F5332-45-53325F534B5F4131413030355F423241---</cust>
                              </l>
                              <l key="AdHocParamDimensionOids" refId="878" ln="0" eid="DimensionOid"/>
                              <be key="data" refId="879" clsId="FilterNodeData">
                                <ref key="filterNode" refId="876"/>
                                <s key="dim">VOC_S2</s>
                                <i key="segmentLevel">0</i>
                                <ref key="segment" refId="212"/>
                                <b key="placeHolder">N</b>
                                <ref key="weight" refId="186"/>
                                <be key="textMatchingCondition" refId="880" clsId="TextMatchingCondition">
                                  <ref key="op" refId="188"/>
                                  <s key="val"/>
                                </be>
                                <ref key="change" refId="214"/>
                                <ref key="dataType" refId="190"/>
                                <b key="prevailingDataType">N</b>
                                <ref key="editability" refId="191"/>
                                <s key="originalID">56</s>
                                <b key="signChange">S</b>
                                <b key="nativeSignChange">N</b>
                                <l key="nav" refId="881" ln="0" eid="ScenarioModifierValue"/>
                                <i key="sco">0</i>
                                <b key="applyFiltersForForcedScenarioPeriodoMap">N</b>
                                <b key="lineSplit">N</b>
                                <b key="addRCRow">N</b>
                                <b key="complementary">N</b>
                                <b key="breakLevelSubtotal">N</b>
                                <b key="alreadyDrilled">N</b>
                              </be>
                              <cust key="id" clsId="FilterOid">56</cust>
                              <s key="cod"/>
                              <s key="desc"/>
                              <i key="index">10</i>
                              <l key="children" refId="882" ln="0" eid="Framework.com.tagetik.trees.INode,framework"/>
                              <ref key="parent" refId="796"/>
                            </be>
                            <be refId="883" clsId="FilterNode">
                              <l key="dimensionOids" refId="884" ln="1" eid="DimensionOid">
                                <cust clsId="DimensionOid">564F435F5332-45-53325F534B5F4131413030365F433141---</cust>
                              </l>
                              <l key="AdHocParamDimensionOids" refId="885" ln="0" eid="DimensionOid"/>
                              <be key="data" refId="886" clsId="FilterNodeData">
                                <ref key="filterNode" refId="883"/>
                                <s key="dim">VOC_S2</s>
                                <i key="segmentLevel">0</i>
                                <ref key="segment" refId="185"/>
                                <b key="placeHolder">N</b>
                                <ref key="weight" refId="186"/>
                                <be key="textMatchingCondition" refId="887" clsId="TextMatchingCondition">
                                  <ref key="op" refId="188"/>
                                  <s key="val"/>
                                </be>
                                <ref key="change" refId="189"/>
                                <ref key="dataType" refId="190"/>
                                <b key="prevailingDataType">N</b>
                                <ref key="editability" refId="191"/>
                                <s key="originalID">7</s>
                                <b key="signChange">N</b>
                                <b key="nativeSignChange">N</b>
                                <l key="nav" refId="888" ln="0" eid="ScenarioModifierValue"/>
                                <i key="sco">0</i>
                                <b key="applyFiltersForForcedScenarioPeriodoMap">N</b>
                                <b key="lineSplit">N</b>
                                <b key="addRCRow">N</b>
                                <b key="complementary">N</b>
                                <b key="breakLevelSubtotal">N</b>
                                <b key="alreadyDrilled">N</b>
                              </be>
                              <cust key="id" clsId="FilterOid">7</cust>
                              <s key="cod"/>
                              <s key="desc"/>
                              <i key="index">11</i>
                              <l key="children" refId="889" ln="0" eid="Framework.com.tagetik.trees.INode,framework"/>
                              <ref key="parent" refId="796"/>
                            </be>
                            <be refId="890" clsId="FilterNode">
                              <l key="dimensionOids" refId="891" ln="1" eid="DimensionOid">
                                <cust clsId="DimensionOid">564F435F5332-45-53325F534B5F4131413030365F443141---</cust>
                              </l>
                              <l key="AdHocParamDimensionOids" refId="892" ln="0" eid="DimensionOid"/>
                              <be key="data" refId="893" clsId="FilterNodeData">
                                <ref key="filterNode" refId="890"/>
                                <s key="dim">VOC_S2</s>
                                <i key="segmentLevel">0</i>
                                <ref key="segment" refId="185"/>
                                <b key="placeHolder">N</b>
                                <ref key="weight" refId="186"/>
                                <be key="textMatchingCondition" refId="894" clsId="TextMatchingCondition">
                                  <ref key="op" refId="188"/>
                                  <s key="val"/>
                                </be>
                                <ref key="change" refId="189"/>
                                <ref key="dataType" refId="190"/>
                                <b key="prevailingDataType">N</b>
                                <ref key="editability" refId="191"/>
                                <s key="originalID">47</s>
                                <b key="signChange">S</b>
                                <b key="nativeSignChange">N</b>
                                <l key="nav" refId="895" ln="0" eid="ScenarioModifierValue"/>
                                <i key="sco">0</i>
                                <b key="applyFiltersForForcedScenarioPeriodoMap">N</b>
                                <b key="lineSplit">N</b>
                                <b key="addRCRow">N</b>
                                <b key="complementary">N</b>
                                <b key="breakLevelSubtotal">N</b>
                                <b key="alreadyDrilled">N</b>
                              </be>
                              <cust key="id" clsId="FilterOid">47</cust>
                              <s key="cod"/>
                              <s key="desc"/>
                              <i key="index">12</i>
                              <l key="children" refId="896" ln="0" eid="Framework.com.tagetik.trees.INode,framework"/>
                              <ref key="parent" refId="796"/>
                            </be>
                            <be refId="897" clsId="FilterNode">
                              <l key="dimensionOids" refId="898" ln="0" eid="DimensionOid"/>
                              <l key="AdHocParamDimensionOids" refId="899" ln="0" eid="DimensionOid"/>
                              <be key="data" refId="900" clsId="FilterNodeData">
                                <ref key="filterNode" refId="897"/>
                                <s key="dim">VOC_S2</s>
                                <i key="segmentLevel">0</i>
                                <ref key="segment" refId="212"/>
                                <be key="dictionaryHeader" refId="901" clsId="MultiDesc">
                                  <a key="desc" refId="902" ln="4" eid="SYS_STR">
                                    <s>Claims incurred</s>
                                    <s>Sinistri verificatisi</s>
                                    <s>Siniestralidad</s>
                                    <s>
                                      Aufwendungen f
                                      <ch cod="fc"/>
                                      r Versicherungsf
                                      <ch cod="e4"/>
                                      lle
                                    </s>
                                  </a>
                                </be>
                                <b key="placeHolder">S</b>
                                <ref key="weight" refId="186"/>
                                <be key="textMatchingCondition" refId="903" clsId="TextMatchingCondition">
                                  <ref key="op" refId="188"/>
                                  <s key="val"/>
                                </be>
                                <ref key="change" refId="214"/>
                                <ref key="dataType" refId="190"/>
                                <b key="prevailingDataType">N</b>
                                <ref key="editability" refId="191"/>
                                <s key="originalID">31</s>
                                <b key="signChange">N</b>
                                <b key="nativeSignChange">N</b>
                                <l key="nav" refId="904" ln="0" eid="ScenarioModifierValue"/>
                                <i key="sco">0</i>
                                <b key="applyFiltersForForcedScenarioPeriodoMap">N</b>
                                <b key="lineSplit">N</b>
                                <b key="addRCRow">N</b>
                                <b key="complementary">N</b>
                                <b key="breakLevelSubtotal">N</b>
                                <b key="alreadyDrilled">N</b>
                              </be>
                              <cust key="id" clsId="FilterOid">31</cust>
                              <s key="cod"/>
                              <s key="desc"/>
                              <i key="index">13</i>
                              <l key="children" refId="905" ln="0" eid="Framework.com.tagetik.trees.INode,framework"/>
                              <ref key="parent" refId="796"/>
                            </be>
                            <be refId="906" clsId="FilterNode">
                              <l key="dimensionOids" refId="907" ln="1" eid="DimensionOid">
                                <cust clsId="DimensionOid">564F435F5332-45-53325F534B5F4131413030375F4531---</cust>
                              </l>
                              <l key="AdHocParamDimensionOids" refId="908" ln="0" eid="DimensionOid"/>
                              <be key="data" refId="909" clsId="FilterNodeData">
                                <ref key="filterNode" refId="906"/>
                                <s key="dim">VOC_S2</s>
                                <i key="segmentLevel">0</i>
                                <ref key="segment" refId="185"/>
                                <b key="placeHolder">N</b>
                                <ref key="weight" refId="186"/>
                                <be key="textMatchingCondition" refId="910" clsId="TextMatchingCondition">
                                  <ref key="op" refId="188"/>
                                  <s key="val"/>
                                </be>
                                <ref key="change" refId="189"/>
                                <ref key="dataType" refId="190"/>
                                <b key="prevailingDataType">N</b>
                                <ref key="editability" refId="191"/>
                                <s key="originalID">8</s>
                                <b key="signChange">N</b>
                                <b key="nativeSignChange">N</b>
                                <l key="nav" refId="911" ln="0" eid="ScenarioModifierValue"/>
                                <i key="sco">0</i>
                                <b key="applyFiltersForForcedScenarioPeriodoMap">N</b>
                                <b key="lineSplit">N</b>
                                <b key="addRCRow">N</b>
                                <b key="complementary">N</b>
                                <b key="breakLevelSubtotal">N</b>
                                <b key="alreadyDrilled">N</b>
                              </be>
                              <cust key="id" clsId="FilterOid">8</cust>
                              <s key="cod"/>
                              <s key="desc"/>
                              <i key="index">14</i>
                              <l key="children" refId="912" ln="0" eid="Framework.com.tagetik.trees.INode,framework"/>
                              <ref key="parent" refId="796"/>
                            </be>
                            <be refId="913" clsId="FilterNode">
                              <l key="dimensionOids" refId="914" ln="1" eid="DimensionOid">
                                <cust clsId="DimensionOid">564F435F5332-45-53325F534B5F4131413030385F4631---</cust>
                              </l>
                              <l key="AdHocParamDimensionOids" refId="915" ln="0" eid="DimensionOid"/>
                              <be key="data" refId="916" clsId="FilterNodeData">
                                <ref key="filterNode" refId="913"/>
                                <s key="dim">VOC_S2</s>
                                <i key="segmentLevel">0</i>
                                <ref key="segment" refId="185"/>
                                <b key="placeHolder">N</b>
                                <ref key="weight" refId="186"/>
                                <be key="textMatchingCondition" refId="917" clsId="TextMatchingCondition">
                                  <ref key="op" refId="188"/>
                                  <s key="val"/>
                                </be>
                                <ref key="change" refId="189"/>
                                <ref key="dataType" refId="190"/>
                                <b key="prevailingDataType">N</b>
                                <ref key="editability" refId="191"/>
                                <s key="originalID">9</s>
                                <b key="signChange">N</b>
                                <b key="nativeSignChange">N</b>
                                <l key="nav" refId="918" ln="0" eid="ScenarioModifierValue"/>
                                <i key="sco">0</i>
                                <b key="applyFiltersForForcedScenarioPeriodoMap">N</b>
                                <b key="lineSplit">N</b>
                                <b key="addRCRow">N</b>
                                <b key="complementary">N</b>
                                <b key="breakLevelSubtotal">N</b>
                                <b key="alreadyDrilled">N</b>
                              </be>
                              <cust key="id" clsId="FilterOid">9</cust>
                              <s key="cod"/>
                              <s key="desc"/>
                              <i key="index">15</i>
                              <l key="children" refId="919" ln="0" eid="Framework.com.tagetik.trees.INode,framework"/>
                              <ref key="parent" refId="796"/>
                            </be>
                            <be refId="920" clsId="FilterNode">
                              <l key="dimensionOids" refId="921" ln="1" eid="DimensionOid">
                                <cust clsId="DimensionOid">564F435F5332-45-53325F534B5F4131413030385F4632---</cust>
                              </l>
                              <l key="AdHocParamDimensionOids" refId="922" ln="0" eid="DimensionOid"/>
                              <be key="data" refId="923" clsId="FilterNodeData">
                                <ref key="filterNode" refId="920"/>
                                <s key="dim">VOC_S2</s>
                                <i key="segmentLevel">0</i>
                                <ref key="segment" refId="212"/>
                                <b key="placeHolder">N</b>
                                <ref key="weight" refId="186"/>
                                <be key="textMatchingCondition" refId="924" clsId="TextMatchingCondition">
                                  <ref key="op" refId="188"/>
                                  <s key="val"/>
                                </be>
                                <ref key="change" refId="214"/>
                                <ref key="dataType" refId="190"/>
                                <b key="prevailingDataType">N</b>
                                <ref key="editability" refId="191"/>
                                <s key="originalID">57</s>
                                <b key="signChange">N</b>
                                <b key="nativeSignChange">N</b>
                                <l key="nav" refId="925" ln="0" eid="ScenarioModifierValue"/>
                                <i key="sco">0</i>
                                <b key="applyFiltersForForcedScenarioPeriodoMap">N</b>
                                <b key="lineSplit">N</b>
                                <b key="addRCRow">N</b>
                                <b key="complementary">N</b>
                                <b key="breakLevelSubtotal">N</b>
                                <b key="alreadyDrilled">N</b>
                              </be>
                              <cust key="id" clsId="FilterOid">57</cust>
                              <s key="cod"/>
                              <s key="desc"/>
                              <i key="index">16</i>
                              <l key="children" refId="926" ln="0" eid="Framework.com.tagetik.trees.INode,framework"/>
                              <ref key="parent" refId="796"/>
                            </be>
                            <be refId="927" clsId="FilterNode">
                              <l key="dimensionOids" refId="928" ln="1" eid="DimensionOid">
                                <cust clsId="DimensionOid">564F435F5332-45-53325F534B5F4131413030395F4731---</cust>
                              </l>
                              <l key="AdHocParamDimensionOids" refId="929" ln="0" eid="DimensionOid"/>
                              <be key="data" refId="930" clsId="FilterNodeData">
                                <ref key="filterNode" refId="927"/>
                                <s key="dim">VOC_S2</s>
                                <i key="segmentLevel">0</i>
                                <ref key="segment" refId="185"/>
                                <b key="placeHolder">N</b>
                                <ref key="weight" refId="186"/>
                                <be key="textMatchingCondition" refId="931" clsId="TextMatchingCondition">
                                  <ref key="op" refId="188"/>
                                  <s key="val"/>
                                </be>
                                <ref key="change" refId="189"/>
                                <ref key="dataType" refId="190"/>
                                <b key="prevailingDataType">N</b>
                                <ref key="editability" refId="191"/>
                                <s key="originalID">10</s>
                                <b key="signChange">S</b>
                                <b key="nativeSignChange">N</b>
                                <l key="nav" refId="932" ln="0" eid="ScenarioModifierValue"/>
                                <i key="sco">0</i>
                                <b key="applyFiltersForForcedScenarioPeriodoMap">N</b>
                                <b key="lineSplit">N</b>
                                <b key="addRCRow">N</b>
                                <b key="complementary">N</b>
                                <b key="breakLevelSubtotal">N</b>
                                <b key="alreadyDrilled">N</b>
                              </be>
                              <cust key="id" clsId="FilterOid">10</cust>
                              <s key="cod"/>
                              <s key="desc"/>
                              <i key="index">17</i>
                              <l key="children" refId="933" ln="0" eid="Framework.com.tagetik.trees.INode,framework"/>
                              <ref key="parent" refId="796"/>
                            </be>
                            <be refId="934" clsId="FilterNode">
                              <l key="dimensionOids" refId="935" ln="1" eid="DimensionOid">
                                <cust clsId="DimensionOid">564F435F5332-45-53325F534B5F4131413030395F4831---</cust>
                              </l>
                              <l key="AdHocParamDimensionOids" refId="936" ln="0" eid="DimensionOid"/>
                              <be key="data" refId="937" clsId="FilterNodeData">
                                <ref key="filterNode" refId="934"/>
                                <s key="dim">VOC_S2</s>
                                <i key="segmentLevel">0</i>
                                <ref key="segment" refId="185"/>
                                <b key="placeHolder">N</b>
                                <ref key="weight" refId="186"/>
                                <be key="textMatchingCondition" refId="938" clsId="TextMatchingCondition">
                                  <ref key="op" refId="188"/>
                                  <s key="val"/>
                                </be>
                                <ref key="change" refId="189"/>
                                <ref key="dataType" refId="190"/>
                                <b key="prevailingDataType">N</b>
                                <ref key="editability" refId="191"/>
                                <s key="originalID">48</s>
                                <b key="signChange">N</b>
                                <b key="nativeSignChange">N</b>
                                <l key="nav" refId="939" ln="0" eid="ScenarioModifierValue"/>
                                <i key="sco">0</i>
                                <b key="applyFiltersForForcedScenarioPeriodoMap">N</b>
                                <b key="lineSplit">N</b>
                                <b key="addRCRow">N</b>
                                <b key="complementary">N</b>
                                <b key="breakLevelSubtotal">N</b>
                                <b key="alreadyDrilled">N</b>
                              </be>
                              <cust key="id" clsId="FilterOid">48</cust>
                              <s key="cod"/>
                              <s key="desc"/>
                              <i key="index">18</i>
                              <l key="children" refId="940" ln="0" eid="Framework.com.tagetik.trees.INode,framework"/>
                              <ref key="parent" refId="796"/>
                            </be>
                            <be refId="941" clsId="FilterNode">
                              <l key="dimensionOids" refId="942" ln="0" eid="DimensionOid"/>
                              <l key="AdHocParamDimensionOids" refId="943" ln="0" eid="DimensionOid"/>
                              <be key="data" refId="944" clsId="FilterNodeData">
                                <ref key="filterNode" refId="941"/>
                                <s key="dim">VOC_S2</s>
                                <i key="segmentLevel">0</i>
                                <ref key="segment" refId="212"/>
                                <be key="dictionaryHeader" refId="945" clsId="MultiDesc">
                                  <a key="desc" refId="946" ln="4" eid="SYS_STR">
                                    <s>Changes in other technical provisions</s>
                                    <s>Variazioni delle altre riserve tecniche</s>
                                    <s>
                                      Variaci
                                      <ch cod="f3"/>
                                      n de otras provisiones t
                                      <ch cod="e9"/>
                                      cnicas
                                    </s>
                                    <s>
                                      Ver
                                      <ch cod="e4"/>
                                      nderung sonstiger versicherungstechnischer R
                                      <ch cod="fc"/>
                                      ckstellungen
                                    </s>
                                  </a>
                                </be>
                                <b key="placeHolder">S</b>
                                <ref key="weight" refId="186"/>
                                <be key="textMatchingCondition" refId="947" clsId="TextMatchingCondition">
                                  <ref key="op" refId="188"/>
                                  <s key="val"/>
                                </be>
                                <ref key="change" refId="214"/>
                                <ref key="dataType" refId="190"/>
                                <b key="prevailingDataType">N</b>
                                <ref key="editability" refId="191"/>
                                <s key="originalID">69</s>
                                <b key="signChange">N</b>
                                <b key="nativeSignChange">N</b>
                                <l key="nav" refId="948" ln="0" eid="ScenarioModifierValue"/>
                                <i key="sco">0</i>
                                <b key="applyFiltersForForcedScenarioPeriodoMap">N</b>
                                <b key="lineSplit">N</b>
                                <b key="addRCRow">N</b>
                                <b key="complementary">N</b>
                                <b key="breakLevelSubtotal">N</b>
                                <b key="alreadyDrilled">N</b>
                              </be>
                              <cust key="id" clsId="FilterOid">69</cust>
                              <s key="cod"/>
                              <s key="desc"/>
                              <i key="index">19</i>
                              <l key="children" refId="949" ln="0" eid="Framework.com.tagetik.trees.INode,framework"/>
                              <ref key="parent" refId="796"/>
                            </be>
                            <be refId="950" clsId="FilterNode">
                              <l key="dimensionOids" refId="951" ln="1" eid="DimensionOid">
                                <cust clsId="DimensionOid">564F435F5332-45-53325F534B5F4131413030395F4931---</cust>
                              </l>
                              <l key="AdHocParamDimensionOids" refId="952" ln="0" eid="DimensionOid"/>
                              <be key="data" refId="953" clsId="FilterNodeData">
                                <ref key="filterNode" refId="950"/>
                                <s key="dim">VOC_S2</s>
                                <i key="segmentLevel">0</i>
                                <ref key="segment" refId="212"/>
                                <b key="placeHolder">N</b>
                                <ref key="weight" refId="186"/>
                                <be key="textMatchingCondition" refId="954" clsId="TextMatchingCondition">
                                  <ref key="op" refId="188"/>
                                  <s key="val"/>
                                </be>
                                <ref key="change" refId="214"/>
                                <ref key="dataType" refId="190"/>
                                <b key="prevailingDataType">N</b>
                                <ref key="editability" refId="191"/>
                                <s key="originalID">58</s>
                                <b key="signChange">S</b>
                                <b key="nativeSignChange">N</b>
                                <l key="nav" refId="955" ln="0" eid="ScenarioModifierValue"/>
                                <i key="sco">0</i>
                                <b key="applyFiltersForForcedScenarioPeriodoMap">N</b>
                                <b key="lineSplit">N</b>
                                <b key="addRCRow">N</b>
                                <b key="complementary">N</b>
                                <b key="breakLevelSubtotal">N</b>
                                <b key="alreadyDrilled">N</b>
                              </be>
                              <cust key="id" clsId="FilterOid">58</cust>
                              <s key="cod"/>
                              <s key="desc"/>
                              <i key="index">20</i>
                              <l key="children" refId="956" ln="0" eid="Framework.com.tagetik.trees.INode,framework"/>
                              <ref key="parent" refId="796"/>
                            </be>
                            <be refId="957" clsId="FilterNode">
                              <l key="dimensionOids" refId="958" ln="1" eid="DimensionOid">
                                <cust clsId="DimensionOid">564F435F5332-45-53325F534B5F4131413030395F4A31---</cust>
                              </l>
                              <l key="AdHocParamDimensionOids" refId="959" ln="0" eid="DimensionOid"/>
                              <be key="data" refId="960" clsId="FilterNodeData">
                                <ref key="filterNode" refId="957"/>
                                <s key="dim">VOC_S2</s>
                                <i key="segmentLevel">0</i>
                                <ref key="segment" refId="212"/>
                                <b key="placeHolder">N</b>
                                <ref key="weight" refId="186"/>
                                <be key="textMatchingCondition" refId="961" clsId="TextMatchingCondition">
                                  <ref key="op" refId="188"/>
                                  <s key="val"/>
                                </be>
                                <ref key="change" refId="214"/>
                                <ref key="dataType" refId="190"/>
                                <b key="prevailingDataType">N</b>
                                <ref key="editability" refId="191"/>
                                <s key="originalID">59</s>
                                <b key="signChange">S</b>
                                <b key="nativeSignChange">N</b>
                                <l key="nav" refId="962" ln="0" eid="ScenarioModifierValue"/>
                                <i key="sco">0</i>
                                <b key="applyFiltersForForcedScenarioPeriodoMap">N</b>
                                <b key="lineSplit">N</b>
                                <b key="addRCRow">N</b>
                                <b key="complementary">N</b>
                                <b key="breakLevelSubtotal">N</b>
                                <b key="alreadyDrilled">N</b>
                              </be>
                              <cust key="id" clsId="FilterOid">59</cust>
                              <s key="cod"/>
                              <s key="desc"/>
                              <i key="index">21</i>
                              <l key="children" refId="963" ln="0" eid="Framework.com.tagetik.trees.INode,framework"/>
                              <ref key="parent" refId="796"/>
                            </be>
                            <be refId="964" clsId="FilterNode">
                              <l key="dimensionOids" refId="965" ln="1" eid="DimensionOid">
                                <cust clsId="DimensionOid">564F435F5332-45-53325F534B5F4131413030395F4B31---</cust>
                              </l>
                              <l key="AdHocParamDimensionOids" refId="966" ln="0" eid="DimensionOid"/>
                              <be key="data" refId="967" clsId="FilterNodeData">
                                <ref key="filterNode" refId="964"/>
                                <s key="dim">VOC_S2</s>
                                <i key="segmentLevel">0</i>
                                <ref key="segment" refId="212"/>
                                <b key="placeHolder">N</b>
                                <ref key="weight" refId="186"/>
                                <be key="textMatchingCondition" refId="968" clsId="TextMatchingCondition">
                                  <ref key="op" refId="188"/>
                                  <s key="val"/>
                                </be>
                                <ref key="change" refId="214"/>
                                <ref key="dataType" refId="190"/>
                                <b key="prevailingDataType">N</b>
                                <ref key="editability" refId="191"/>
                                <s key="originalID">60</s>
                                <b key="signChange">S</b>
                                <b key="nativeSignChange">N</b>
                                <l key="nav" refId="969" ln="0" eid="ScenarioModifierValue"/>
                                <i key="sco">0</i>
                                <b key="applyFiltersForForcedScenarioPeriodoMap">N</b>
                                <b key="lineSplit">N</b>
                                <b key="addRCRow">N</b>
                                <b key="complementary">N</b>
                                <b key="breakLevelSubtotal">N</b>
                                <b key="alreadyDrilled">N</b>
                              </be>
                              <cust key="id" clsId="FilterOid">60</cust>
                              <s key="cod"/>
                              <s key="desc"/>
                              <i key="index">22</i>
                              <l key="children" refId="970" ln="0" eid="Framework.com.tagetik.trees.INode,framework"/>
                              <ref key="parent" refId="796"/>
                            </be>
                            <be refId="971" clsId="FilterNode">
                              <l key="dimensionOids" refId="972" ln="1" eid="DimensionOid">
                                <cust clsId="DimensionOid">564F435F5332-45-53325F534B5F4131413030395F4C31---</cust>
                              </l>
                              <l key="AdHocParamDimensionOids" refId="973" ln="0" eid="DimensionOid"/>
                              <be key="data" refId="974" clsId="FilterNodeData">
                                <ref key="filterNode" refId="971"/>
                                <s key="dim">VOC_S2</s>
                                <i key="segmentLevel">0</i>
                                <ref key="segment" refId="212"/>
                                <b key="placeHolder">N</b>
                                <ref key="weight" refId="186"/>
                                <be key="textMatchingCondition" refId="975" clsId="TextMatchingCondition">
                                  <ref key="op" refId="188"/>
                                  <s key="val"/>
                                </be>
                                <ref key="change" refId="214"/>
                                <ref key="dataType" refId="190"/>
                                <b key="prevailingDataType">N</b>
                                <ref key="editability" refId="191"/>
                                <s key="originalID">61</s>
                                <b key="signChange">N</b>
                                <b key="nativeSignChange">N</b>
                                <l key="nav" refId="976" ln="0" eid="ScenarioModifierValue"/>
                                <i key="sco">0</i>
                                <b key="applyFiltersForForcedScenarioPeriodoMap">N</b>
                                <b key="lineSplit">N</b>
                                <b key="addRCRow">N</b>
                                <b key="complementary">N</b>
                                <b key="breakLevelSubtotal">N</b>
                                <b key="alreadyDrilled">N</b>
                              </be>
                              <cust key="id" clsId="FilterOid">61</cust>
                              <s key="cod"/>
                              <s key="desc"/>
                              <i key="index">23</i>
                              <l key="children" refId="977" ln="0" eid="Framework.com.tagetik.trees.INode,framework"/>
                              <ref key="parent" refId="796"/>
                            </be>
                            <be refId="978" clsId="FilterNode">
                              <l key="dimensionOids" refId="979" ln="1" eid="DimensionOid">
                                <cust clsId="DimensionOid">564F435F5332-45-53325F534B5F4131413030395F4D31---</cust>
                              </l>
                              <l key="AdHocParamDimensionOids" refId="980" ln="0" eid="DimensionOid"/>
                              <be key="data" refId="981" clsId="FilterNodeData">
                                <ref key="filterNode" refId="978"/>
                                <s key="dim">VOC_S2</s>
                                <i key="segmentLevel">0</i>
                                <ref key="segment" refId="212"/>
                                <b key="placeHolder">N</b>
                                <ref key="weight" refId="186"/>
                                <be key="textMatchingCondition" refId="982" clsId="TextMatchingCondition">
                                  <ref key="op" refId="188"/>
                                  <s key="val"/>
                                </be>
                                <ref key="change" refId="214"/>
                                <ref key="dataType" refId="190"/>
                                <b key="prevailingDataType">N</b>
                                <ref key="editability" refId="191"/>
                                <s key="originalID">62</s>
                                <b key="signChange">S</b>
                                <b key="nativeSignChange">N</b>
                                <l key="nav" refId="983" ln="0" eid="ScenarioModifierValue"/>
                                <i key="sco">0</i>
                                <b key="applyFiltersForForcedScenarioPeriodoMap">N</b>
                                <b key="lineSplit">N</b>
                                <b key="addRCRow">N</b>
                                <b key="complementary">N</b>
                                <b key="breakLevelSubtotal">N</b>
                                <b key="alreadyDrilled">N</b>
                              </be>
                              <cust key="id" clsId="FilterOid">62</cust>
                              <s key="cod"/>
                              <s key="desc"/>
                              <i key="index">24</i>
                              <l key="children" refId="984" ln="0" eid="Framework.com.tagetik.trees.INode,framework"/>
                              <ref key="parent" refId="796"/>
                            </be>
                            <be refId="985" clsId="FilterNode">
                              <l key="dimensionOids" refId="986" ln="1" eid="DimensionOid">
                                <cust clsId="DimensionOid">564F435F5332-45-53325F534B5F4131413030395F4E31---</cust>
                              </l>
                              <l key="AdHocParamDimensionOids" refId="987" ln="0" eid="DimensionOid"/>
                              <be key="data" refId="988" clsId="FilterNodeData">
                                <ref key="filterNode" refId="985"/>
                                <s key="dim">VOC_S2</s>
                                <i key="segmentLevel">0</i>
                                <ref key="segment" refId="212"/>
                                <b key="placeHolder">N</b>
                                <ref key="weight" refId="186"/>
                                <be key="textMatchingCondition" refId="989" clsId="TextMatchingCondition">
                                  <ref key="op" refId="188"/>
                                  <s key="val"/>
                                </be>
                                <ref key="change" refId="214"/>
                                <ref key="dataType" refId="190"/>
                                <b key="prevailingDataType">N</b>
                                <ref key="editability" refId="191"/>
                                <s key="originalID">63</s>
                                <b key="signChange">N</b>
                                <b key="nativeSignChange">N</b>
                                <l key="nav" refId="990" ln="0" eid="ScenarioModifierValue"/>
                                <i key="sco">0</i>
                                <b key="applyFiltersForForcedScenarioPeriodoMap">N</b>
                                <b key="lineSplit">N</b>
                                <b key="addRCRow">N</b>
                                <b key="complementary">N</b>
                                <b key="breakLevelSubtotal">N</b>
                                <b key="alreadyDrilled">N</b>
                              </be>
                              <cust key="id" clsId="FilterOid">63</cust>
                              <s key="cod"/>
                              <s key="desc"/>
                              <i key="index">25</i>
                              <l key="children" refId="991" ln="0" eid="Framework.com.tagetik.trees.INode,framework"/>
                              <ref key="parent" refId="796"/>
                            </be>
                            <be refId="992" clsId="FilterNode">
                              <l key="dimensionOids" refId="993" ln="0" eid="DimensionOid"/>
                              <l key="AdHocParamDimensionOids" refId="994" ln="0" eid="DimensionOid"/>
                              <be key="data" refId="995" clsId="FilterNodeData">
                                <ref key="filterNode" refId="992"/>
                                <s key="dim">VOC_S2</s>
                                <i key="segmentLevel">0</i>
                                <ref key="segment" refId="212"/>
                                <be key="dictionaryHeader" refId="996" clsId="MultiDesc">
                                  <a key="desc" refId="997" ln="4" eid="SYS_STR">
                                    <s>Administrative expenses</s>
                                    <s>Spese amministrative</s>
                                    <s>Gastos administrativos</s>
                                    <s>Verwaltungsaufwendungen</s>
                                  </a>
                                </be>
                                <b key="placeHolder">S</b>
                                <ref key="weight" refId="186"/>
                                <be key="textMatchingCondition" refId="998" clsId="TextMatchingCondition">
                                  <ref key="op" refId="188"/>
                                  <s key="val"/>
                                </be>
                                <ref key="change" refId="214"/>
                                <ref key="dataType" refId="190"/>
                                <b key="prevailingDataType">N</b>
                                <ref key="editability" refId="191"/>
                                <s key="originalID">42</s>
                                <b key="signChange">N</b>
                                <b key="nativeSignChange">N</b>
                                <l key="nav" refId="999" ln="0" eid="ScenarioModifierValue"/>
                                <i key="sco">0</i>
                                <b key="applyFiltersForForcedScenarioPeriodoMap">N</b>
                                <b key="lineSplit">N</b>
                                <b key="addRCRow">N</b>
                                <b key="complementary">N</b>
                                <b key="breakLevelSubtotal">N</b>
                                <b key="alreadyDrilled">N</b>
                              </be>
                              <cust key="id" clsId="FilterOid">42</cust>
                              <s key="cod"/>
                              <s key="desc"/>
                              <i key="index">26</i>
                              <l key="children" refId="1000" ln="0" eid="Framework.com.tagetik.trees.INode,framework"/>
                              <ref key="parent" refId="796"/>
                            </be>
                            <be refId="1001" clsId="FilterNode">
                              <l key="dimensionOids" refId="1002" ln="1" eid="DimensionOid">
                                <cust clsId="DimensionOid">564F435F5332-45-53325F534B5F4131413031305F453141---</cust>
                              </l>
                              <l key="AdHocParamDimensionOids" refId="1003" ln="0" eid="DimensionOid"/>
                              <be key="data" refId="1004" clsId="FilterNodeData">
                                <ref key="filterNode" refId="1001"/>
                                <s key="dim">VOC_S2</s>
                                <i key="segmentLevel">0</i>
                                <ref key="segment" refId="185"/>
                                <b key="placeHolder">N</b>
                                <ref key="weight" refId="186"/>
                                <be key="textMatchingCondition" refId="1005" clsId="TextMatchingCondition">
                                  <ref key="op" refId="188"/>
                                  <s key="val"/>
                                </be>
                                <ref key="change" refId="189"/>
                                <ref key="dataType" refId="190"/>
                                <b key="prevailingDataType">N</b>
                                <ref key="editability" refId="191"/>
                                <s key="originalID">11</s>
                                <b key="signChange">N</b>
                                <b key="nativeSignChange">N</b>
                                <l key="nav" refId="1006" ln="0" eid="ScenarioModifierValue"/>
                                <i key="sco">0</i>
                                <b key="applyFiltersForForcedScenarioPeriodoMap">N</b>
                                <b key="lineSplit">N</b>
                                <b key="addRCRow">N</b>
                                <b key="complementary">N</b>
                                <b key="breakLevelSubtotal">N</b>
                                <b key="alreadyDrilled">N</b>
                              </be>
                              <cust key="id" clsId="FilterOid">11</cust>
                              <s key="cod"/>
                              <s key="desc"/>
                              <i key="index">27</i>
                              <l key="children" refId="1007" ln="0" eid="Framework.com.tagetik.trees.INode,framework"/>
                              <ref key="parent" refId="796"/>
                            </be>
                            <be refId="1008" clsId="FilterNode">
                              <l key="dimensionOids" refId="1009" ln="1" eid="DimensionOid">
                                <cust clsId="DimensionOid">564F435F5332-45-53325F534B5F4131413031315F463141---</cust>
                              </l>
                              <l key="AdHocParamDimensionOids" refId="1010" ln="0" eid="DimensionOid"/>
                              <be key="data" refId="1011" clsId="FilterNodeData">
                                <ref key="filterNode" refId="1008"/>
                                <s key="dim">VOC_S2</s>
                                <i key="segmentLevel">0</i>
                                <ref key="segment" refId="185"/>
                                <b key="placeHolder">N</b>
                                <ref key="weight" refId="186"/>
                                <be key="textMatchingCondition" refId="1012" clsId="TextMatchingCondition">
                                  <ref key="op" refId="188"/>
                                  <s key="val"/>
                                </be>
                                <ref key="change" refId="189"/>
                                <ref key="dataType" refId="190"/>
                                <b key="prevailingDataType">N</b>
                                <ref key="editability" refId="191"/>
                                <s key="originalID">12</s>
                                <b key="signChange">N</b>
                                <b key="nativeSignChange">N</b>
                                <l key="nav" refId="1013" ln="0" eid="ScenarioModifierValue"/>
                                <i key="sco">0</i>
                                <b key="applyFiltersForForcedScenarioPeriodoMap">N</b>
                                <b key="lineSplit">N</b>
                                <b key="addRCRow">N</b>
                                <b key="complementary">N</b>
                                <b key="breakLevelSubtotal">N</b>
                                <b key="alreadyDrilled">N</b>
                              </be>
                              <cust key="id" clsId="FilterOid">12</cust>
                              <s key="cod"/>
                              <s key="desc"/>
                              <i key="index">28</i>
                              <l key="children" refId="1014" ln="0" eid="Framework.com.tagetik.trees.INode,framework"/>
                              <ref key="parent" refId="796"/>
                            </be>
                            <be refId="1015" clsId="FilterNode">
                              <l key="dimensionOids" refId="1016" ln="1" eid="DimensionOid">
                                <cust clsId="DimensionOid">564F435F5332-45-53325F534B5F4131413031315F463241---</cust>
                              </l>
                              <l key="AdHocParamDimensionOids" refId="1017" ln="0" eid="DimensionOid"/>
                              <be key="data" refId="1018" clsId="FilterNodeData">
                                <ref key="filterNode" refId="1015"/>
                                <s key="dim">VOC_S2</s>
                                <i key="segmentLevel">0</i>
                                <ref key="segment" refId="212"/>
                                <b key="placeHolder">N</b>
                                <ref key="weight" refId="186"/>
                                <be key="textMatchingCondition" refId="1019" clsId="TextMatchingCondition">
                                  <ref key="op" refId="188"/>
                                  <s key="val"/>
                                </be>
                                <ref key="change" refId="214"/>
                                <ref key="dataType" refId="190"/>
                                <b key="prevailingDataType">N</b>
                                <ref key="editability" refId="191"/>
                                <s key="originalID">64</s>
                                <b key="signChange">N</b>
                                <b key="nativeSignChange">N</b>
                                <l key="nav" refId="1020" ln="0" eid="ScenarioModifierValue"/>
                                <i key="sco">0</i>
                                <b key="applyFiltersForForcedScenarioPeriodoMap">N</b>
                                <b key="lineSplit">N</b>
                                <b key="addRCRow">N</b>
                                <b key="complementary">N</b>
                                <b key="breakLevelSubtotal">N</b>
                                <b key="alreadyDrilled">N</b>
                              </be>
                              <cust key="id" clsId="FilterOid">64</cust>
                              <s key="cod"/>
                              <s key="desc"/>
                              <i key="index">29</i>
                              <l key="children" refId="1021" ln="0" eid="Framework.com.tagetik.trees.INode,framework"/>
                              <ref key="parent" refId="796"/>
                            </be>
                            <be refId="1022" clsId="FilterNode">
                              <l key="dimensionOids" refId="1023" ln="1" eid="DimensionOid">
                                <cust clsId="DimensionOid">564F435F5332-45-53325F534B5F4131413031325F473141---</cust>
                              </l>
                              <l key="AdHocParamDimensionOids" refId="1024" ln="0" eid="DimensionOid"/>
                              <be key="data" refId="1025" clsId="FilterNodeData">
                                <ref key="filterNode" refId="1022"/>
                                <s key="dim">VOC_S2</s>
                                <i key="segmentLevel">0</i>
                                <ref key="segment" refId="185"/>
                                <b key="placeHolder">N</b>
                                <ref key="weight" refId="186"/>
                                <be key="textMatchingCondition" refId="1026" clsId="TextMatchingCondition">
                                  <ref key="op" refId="188"/>
                                  <s key="val"/>
                                </be>
                                <ref key="change" refId="189"/>
                                <ref key="dataType" refId="190"/>
                                <b key="prevailingDataType">N</b>
                                <ref key="editability" refId="191"/>
                                <s key="originalID">13</s>
                                <b key="signChange">S</b>
                                <b key="nativeSignChange">N</b>
                                <l key="nav" refId="1027" ln="0" eid="ScenarioModifierValue"/>
                                <i key="sco">0</i>
                                <b key="applyFiltersForForcedScenarioPeriodoMap">N</b>
                                <b key="lineSplit">N</b>
                                <b key="addRCRow">N</b>
                                <b key="complementary">N</b>
                                <b key="breakLevelSubtotal">N</b>
                                <b key="alreadyDrilled">N</b>
                              </be>
                              <cust key="id" clsId="FilterOid">13</cust>
                              <s key="cod"/>
                              <s key="desc"/>
                              <i key="index">30</i>
                              <l key="children" refId="1028" ln="0" eid="Framework.com.tagetik.trees.INode,framework"/>
                              <ref key="parent" refId="796"/>
                            </be>
                            <be refId="1029" clsId="FilterNode">
                              <l key="dimensionOids" refId="1030" ln="1" eid="DimensionOid">
                                <cust clsId="DimensionOid">564F435F5332-45-53325F534B5F4131413031325F483141---</cust>
                              </l>
                              <l key="AdHocParamDimensionOids" refId="1031" ln="0" eid="DimensionOid"/>
                              <be key="data" refId="1032" clsId="FilterNodeData">
                                <ref key="filterNode" refId="1029"/>
                                <s key="dim">VOC_S2</s>
                                <i key="segmentLevel">0</i>
                                <ref key="segment" refId="185"/>
                                <b key="placeHolder">N</b>
                                <ref key="weight" refId="186"/>
                                <be key="textMatchingCondition" refId="1033" clsId="TextMatchingCondition">
                                  <ref key="op" refId="188"/>
                                  <s key="val"/>
                                </be>
                                <ref key="change" refId="189"/>
                                <ref key="dataType" refId="190"/>
                                <b key="prevailingDataType">N</b>
                                <ref key="editability" refId="191"/>
                                <s key="originalID">49</s>
                                <b key="signChange">N</b>
                                <b key="nativeSignChange">N</b>
                                <l key="nav" refId="1034" ln="0" eid="ScenarioModifierValue"/>
                                <i key="sco">0</i>
                                <b key="applyFiltersForForcedScenarioPeriodoMap">N</b>
                                <b key="lineSplit">N</b>
                                <b key="addRCRow">N</b>
                                <b key="complementary">N</b>
                                <b key="breakLevelSubtotal">N</b>
                                <b key="alreadyDrilled">N</b>
                              </be>
                              <cust key="id" clsId="FilterOid">49</cust>
                              <s key="cod"/>
                              <s key="desc"/>
                              <i key="index">31</i>
                              <l key="children" refId="1035" ln="0" eid="Framework.com.tagetik.trees.INode,framework"/>
                              <ref key="parent" refId="796"/>
                            </be>
                            <be refId="1036" clsId="FilterNode">
                              <l key="dimensionOids" refId="1037" ln="0" eid="DimensionOid"/>
                              <l key="AdHocParamDimensionOids" refId="1038" ln="0" eid="DimensionOid"/>
                              <be key="data" refId="1039" clsId="FilterNodeData">
                                <ref key="filterNode" refId="1036"/>
                                <s key="dim">VOC_S2</s>
                                <i key="segmentLevel">0</i>
                                <ref key="segment" refId="212"/>
                                <be key="dictionaryHeader" refId="1040" clsId="MultiDesc">
                                  <a key="desc" refId="1041" ln="4" eid="SYS_STR">
                                    <s>Investment management expenses</s>
                                    <s>Investment management expenses</s>
                                    <s>
                                      Gastos de gesti
                                      <ch cod="f3"/>
                                      n de inversiones
                                    </s>
                                    <s>
                                      Aufwendungen f
                                      <ch cod="fc"/>
                                      r Anlageverwaltung
                                    </s>
                                  </a>
                                </be>
                                <b key="placeHolder">S</b>
                                <ref key="weight" refId="186"/>
                                <be key="textMatchingCondition" refId="1042" clsId="TextMatchingCondition">
                                  <ref key="op" refId="188"/>
                                  <s key="val"/>
                                </be>
                                <ref key="change" refId="214"/>
                                <ref key="dataType" refId="190"/>
                                <b key="prevailingDataType">N</b>
                                <ref key="editability" refId="191"/>
                                <s key="originalID">37</s>
                                <b key="signChange">N</b>
                                <b key="nativeSignChange">N</b>
                                <l key="nav" refId="1043" ln="0" eid="ScenarioModifierValue"/>
                                <i key="sco">0</i>
                                <b key="applyFiltersForForcedScenarioPeriodoMap">N</b>
                                <b key="lineSplit">N</b>
                                <b key="addRCRow">N</b>
                                <b key="complementary">N</b>
                                <b key="breakLevelSubtotal">N</b>
                                <b key="alreadyDrilled">N</b>
                              </be>
                              <cust key="id" clsId="FilterOid">37</cust>
                              <s key="cod"/>
                              <s key="desc"/>
                              <i key="index">32</i>
                              <l key="children" refId="1044" ln="0" eid="Framework.com.tagetik.trees.INode,framework"/>
                              <ref key="parent" refId="796"/>
                            </be>
                            <be refId="1045" clsId="FilterNode">
                              <l key="dimensionOids" refId="1046" ln="1" eid="DimensionOid">
                                <cust clsId="DimensionOid">564F435F5332-45-53325F534B5F4131413031335F453142---</cust>
                              </l>
                              <l key="AdHocParamDimensionOids" refId="1047" ln="0" eid="DimensionOid"/>
                              <be key="data" refId="1048" clsId="FilterNodeData">
                                <ref key="filterNode" refId="1045"/>
                                <s key="dim">VOC_S2</s>
                                <i key="segmentLevel">0</i>
                                <ref key="segment" refId="185"/>
                                <b key="placeHolder">N</b>
                                <ref key="weight" refId="186"/>
                                <be key="textMatchingCondition" refId="1049" clsId="TextMatchingCondition">
                                  <ref key="op" refId="188"/>
                                  <s key="val"/>
                                </be>
                                <ref key="change" refId="189"/>
                                <ref key="dataType" refId="190"/>
                                <b key="prevailingDataType">N</b>
                                <ref key="editability" refId="191"/>
                                <s key="originalID">14</s>
                                <b key="signChange">N</b>
                                <b key="nativeSignChange">N</b>
                                <l key="nav" refId="1050" ln="0" eid="ScenarioModifierValue"/>
                                <i key="sco">0</i>
                                <b key="applyFiltersForForcedScenarioPeriodoMap">N</b>
                                <b key="lineSplit">N</b>
                                <b key="addRCRow">N</b>
                                <b key="complementary">N</b>
                                <b key="breakLevelSubtotal">N</b>
                                <b key="alreadyDrilled">N</b>
                              </be>
                              <cust key="id" clsId="FilterOid">14</cust>
                              <s key="cod"/>
                              <s key="desc"/>
                              <i key="index">33</i>
                              <l key="children" refId="1051" ln="0" eid="Framework.com.tagetik.trees.INode,framework"/>
                              <ref key="parent" refId="796"/>
                            </be>
                            <be refId="1052" clsId="FilterNode">
                              <l key="dimensionOids" refId="1053" ln="1" eid="DimensionOid">
                                <cust clsId="DimensionOid">564F435F5332-45-53325F534B5F4131413031345F463142---</cust>
                              </l>
                              <l key="AdHocParamDimensionOids" refId="1054" ln="0" eid="DimensionOid"/>
                              <be key="data" refId="1055" clsId="FilterNodeData">
                                <ref key="filterNode" refId="1052"/>
                                <s key="dim">VOC_S2</s>
                                <i key="segmentLevel">0</i>
                                <ref key="segment" refId="185"/>
                                <b key="placeHolder">N</b>
                                <ref key="weight" refId="186"/>
                                <be key="textMatchingCondition" refId="1056" clsId="TextMatchingCondition">
                                  <ref key="op" refId="188"/>
                                  <s key="val"/>
                                </be>
                                <ref key="change" refId="189"/>
                                <ref key="dataType" refId="190"/>
                                <b key="prevailingDataType">N</b>
                                <ref key="editability" refId="191"/>
                                <s key="originalID">15</s>
                                <b key="signChange">N</b>
                                <b key="nativeSignChange">N</b>
                                <l key="nav" refId="1057" ln="0" eid="ScenarioModifierValue"/>
                                <i key="sco">0</i>
                                <b key="applyFiltersForForcedScenarioPeriodoMap">N</b>
                                <b key="lineSplit">N</b>
                                <b key="addRCRow">N</b>
                                <b key="complementary">N</b>
                                <b key="breakLevelSubtotal">N</b>
                                <b key="alreadyDrilled">N</b>
                              </be>
                              <cust key="id" clsId="FilterOid">15</cust>
                              <s key="cod"/>
                              <s key="desc"/>
                              <i key="index">34</i>
                              <l key="children" refId="1058" ln="0" eid="Framework.com.tagetik.trees.INode,framework"/>
                              <ref key="parent" refId="796"/>
                            </be>
                            <be refId="1059" clsId="FilterNode">
                              <l key="dimensionOids" refId="1060" ln="1" eid="DimensionOid">
                                <cust clsId="DimensionOid">564F435F5332-45-53325F534B5F4131413031345F463242---</cust>
                              </l>
                              <l key="AdHocParamDimensionOids" refId="1061" ln="0" eid="DimensionOid"/>
                              <be key="data" refId="1062" clsId="FilterNodeData">
                                <ref key="filterNode" refId="1059"/>
                                <s key="dim">VOC_S2</s>
                                <i key="segmentLevel">0</i>
                                <ref key="segment" refId="212"/>
                                <b key="placeHolder">N</b>
                                <ref key="weight" refId="186"/>
                                <be key="textMatchingCondition" refId="1063" clsId="TextMatchingCondition">
                                  <ref key="op" refId="188"/>
                                  <s key="val"/>
                                </be>
                                <ref key="change" refId="214"/>
                                <ref key="dataType" refId="190"/>
                                <b key="prevailingDataType">N</b>
                                <ref key="editability" refId="191"/>
                                <s key="originalID">65</s>
                                <b key="signChange">N</b>
                                <b key="nativeSignChange">N</b>
                                <l key="nav" refId="1064" ln="0" eid="ScenarioModifierValue"/>
                                <i key="sco">0</i>
                                <b key="applyFiltersForForcedScenarioPeriodoMap">N</b>
                                <b key="lineSplit">N</b>
                                <b key="addRCRow">N</b>
                                <b key="complementary">N</b>
                                <b key="breakLevelSubtotal">N</b>
                                <b key="alreadyDrilled">N</b>
                              </be>
                              <cust key="id" clsId="FilterOid">65</cust>
                              <s key="cod"/>
                              <s key="desc"/>
                              <i key="index">35</i>
                              <l key="children" refId="1065" ln="0" eid="Framework.com.tagetik.trees.INode,framework"/>
                              <ref key="parent" refId="796"/>
                            </be>
                            <be refId="1066" clsId="FilterNode">
                              <l key="dimensionOids" refId="1067" ln="1" eid="DimensionOid">
                                <cust clsId="DimensionOid">564F435F5332-45-53325F534B5F4131413031355F473142---</cust>
                              </l>
                              <l key="AdHocParamDimensionOids" refId="1068" ln="0" eid="DimensionOid"/>
                              <be key="data" refId="1069" clsId="FilterNodeData">
                                <ref key="filterNode" refId="1066"/>
                                <s key="dim">VOC_S2</s>
                                <i key="segmentLevel">0</i>
                                <ref key="segment" refId="185"/>
                                <b key="placeHolder">N</b>
                                <ref key="weight" refId="186"/>
                                <be key="textMatchingCondition" refId="1070" clsId="TextMatchingCondition">
                                  <ref key="op" refId="188"/>
                                  <s key="val"/>
                                </be>
                                <ref key="change" refId="189"/>
                                <ref key="dataType" refId="190"/>
                                <b key="prevailingDataType">N</b>
                                <ref key="editability" refId="191"/>
                                <s key="originalID">16</s>
                                <b key="signChange">S</b>
                                <b key="nativeSignChange">N</b>
                                <l key="nav" refId="1071" ln="0" eid="ScenarioModifierValue"/>
                                <i key="sco">0</i>
                                <b key="applyFiltersForForcedScenarioPeriodoMap">N</b>
                                <b key="lineSplit">N</b>
                                <b key="addRCRow">N</b>
                                <b key="complementary">N</b>
                                <b key="breakLevelSubtotal">N</b>
                                <b key="alreadyDrilled">N</b>
                              </be>
                              <cust key="id" clsId="FilterOid">16</cust>
                              <s key="cod"/>
                              <s key="desc"/>
                              <i key="index">36</i>
                              <l key="children" refId="1072" ln="0" eid="Framework.com.tagetik.trees.INode,framework"/>
                              <ref key="parent" refId="796"/>
                            </be>
                            <be refId="1073" clsId="FilterNode">
                              <l key="dimensionOids" refId="1074" ln="1" eid="DimensionOid">
                                <cust clsId="DimensionOid">564F435F5332-45-53325F534B5F4131413031355F483142---</cust>
                              </l>
                              <l key="AdHocParamDimensionOids" refId="1075" ln="0" eid="DimensionOid"/>
                              <be key="data" refId="1076" clsId="FilterNodeData">
                                <ref key="filterNode" refId="1073"/>
                                <s key="dim">VOC_S2</s>
                                <i key="segmentLevel">0</i>
                                <ref key="segment" refId="185"/>
                                <b key="placeHolder">N</b>
                                <ref key="weight" refId="186"/>
                                <be key="textMatchingCondition" refId="1077" clsId="TextMatchingCondition">
                                  <ref key="op" refId="188"/>
                                  <s key="val"/>
                                </be>
                                <ref key="change" refId="189"/>
                                <ref key="dataType" refId="190"/>
                                <b key="prevailingDataType">N</b>
                                <ref key="editability" refId="191"/>
                                <s key="originalID">50</s>
                                <b key="signChange">N</b>
                                <b key="nativeSignChange">N</b>
                                <l key="nav" refId="1078" ln="0" eid="ScenarioModifierValue"/>
                                <i key="sco">0</i>
                                <b key="applyFiltersForForcedScenarioPeriodoMap">N</b>
                                <b key="lineSplit">N</b>
                                <b key="addRCRow">N</b>
                                <b key="complementary">N</b>
                                <b key="breakLevelSubtotal">N</b>
                                <b key="alreadyDrilled">N</b>
                              </be>
                              <cust key="id" clsId="FilterOid">50</cust>
                              <s key="cod"/>
                              <s key="desc"/>
                              <i key="index">37</i>
                              <l key="children" refId="1079" ln="0" eid="Framework.com.tagetik.trees.INode,framework"/>
                              <ref key="parent" refId="796"/>
                            </be>
                            <be refId="1080" clsId="FilterNode">
                              <l key="dimensionOids" refId="1081" ln="0" eid="DimensionOid"/>
                              <l key="AdHocParamDimensionOids" refId="1082" ln="0" eid="DimensionOid"/>
                              <be key="data" refId="1083" clsId="FilterNodeData">
                                <ref key="filterNode" refId="1080"/>
                                <s key="dim">VOC_S2</s>
                                <i key="segmentLevel">0</i>
                                <ref key="segment" refId="212"/>
                                <be key="dictionaryHeader" refId="1084" clsId="MultiDesc">
                                  <a key="desc" refId="1085" ln="4" eid="SYS_STR">
                                    <s>Claims management expenses</s>
                                    <s>Claims management expenses</s>
                                    <s>
                                      Gastos de gesti
                                      <ch cod="f3"/>
                                      n de siniestros 
                                    </s>
                                    <s>
                                      Aufwendungen f
                                      <ch cod="fc"/>
                                      r Schadensregulierung
                                    </s>
                                  </a>
                                </be>
                                <b key="placeHolder">S</b>
                                <ref key="weight" refId="186"/>
                                <be key="textMatchingCondition" refId="1086" clsId="TextMatchingCondition">
                                  <ref key="op" refId="188"/>
                                  <s key="val"/>
                                </be>
                                <ref key="change" refId="214"/>
                                <ref key="dataType" refId="190"/>
                                <b key="prevailingDataType">N</b>
                                <ref key="editability" refId="191"/>
                                <s key="originalID">39</s>
                                <b key="signChange">N</b>
                                <b key="nativeSignChange">N</b>
                                <l key="nav" refId="1087" ln="0" eid="ScenarioModifierValue"/>
                                <i key="sco">0</i>
                                <b key="applyFiltersForForcedScenarioPeriodoMap">N</b>
                                <b key="lineSplit">N</b>
                                <b key="addRCRow">N</b>
                                <b key="complementary">N</b>
                                <b key="breakLevelSubtotal">N</b>
                                <b key="alreadyDrilled">N</b>
                              </be>
                              <cust key="id" clsId="FilterOid">39</cust>
                              <s key="cod"/>
                              <s key="desc"/>
                              <i key="index">38</i>
                              <l key="children" refId="1088" ln="0" eid="Framework.com.tagetik.trees.INode,framework"/>
                              <ref key="parent" refId="796"/>
                            </be>
                            <be refId="1089" clsId="FilterNode">
                              <l key="dimensionOids" refId="1090" ln="1" eid="DimensionOid">
                                <cust clsId="DimensionOid">564F435F5332-45-53325F534B5F4131413031365F453143---</cust>
                              </l>
                              <l key="AdHocParamDimensionOids" refId="1091" ln="0" eid="DimensionOid"/>
                              <be key="data" refId="1092" clsId="FilterNodeData">
                                <ref key="filterNode" refId="1089"/>
                                <s key="dim">VOC_S2</s>
                                <i key="segmentLevel">0</i>
                                <ref key="segment" refId="185"/>
                                <b key="placeHolder">N</b>
                                <ref key="weight" refId="186"/>
                                <be key="textMatchingCondition" refId="1093" clsId="TextMatchingCondition">
                                  <ref key="op" refId="188"/>
                                  <s key="val"/>
                                </be>
                                <ref key="change" refId="189"/>
                                <ref key="dataType" refId="190"/>
                                <b key="prevailingDataType">N</b>
                                <ref key="editability" refId="191"/>
                                <s key="originalID">17</s>
                                <b key="signChange">N</b>
                                <b key="nativeSignChange">N</b>
                                <l key="nav" refId="1094" ln="0" eid="ScenarioModifierValue"/>
                                <i key="sco">0</i>
                                <b key="applyFiltersForForcedScenarioPeriodoMap">N</b>
                                <b key="lineSplit">N</b>
                                <b key="addRCRow">N</b>
                                <b key="complementary">N</b>
                                <b key="breakLevelSubtotal">N</b>
                                <b key="alreadyDrilled">N</b>
                              </be>
                              <cust key="id" clsId="FilterOid">17</cust>
                              <s key="cod"/>
                              <s key="desc"/>
                              <i key="index">39</i>
                              <l key="children" refId="1095" ln="0" eid="Framework.com.tagetik.trees.INode,framework"/>
                              <ref key="parent" refId="796"/>
                            </be>
                            <be refId="1096" clsId="FilterNode">
                              <l key="dimensionOids" refId="1097" ln="1" eid="DimensionOid">
                                <cust clsId="DimensionOid">564F435F5332-45-53325F534B5F4131413031375F463143---</cust>
                              </l>
                              <l key="AdHocParamDimensionOids" refId="1098" ln="0" eid="DimensionOid"/>
                              <be key="data" refId="1099" clsId="FilterNodeData">
                                <ref key="filterNode" refId="1096"/>
                                <s key="dim">VOC_S2</s>
                                <i key="segmentLevel">0</i>
                                <ref key="segment" refId="185"/>
                                <b key="placeHolder">N</b>
                                <ref key="weight" refId="186"/>
                                <be key="textMatchingCondition" refId="1100" clsId="TextMatchingCondition">
                                  <ref key="op" refId="188"/>
                                  <s key="val"/>
                                </be>
                                <ref key="change" refId="189"/>
                                <ref key="dataType" refId="190"/>
                                <b key="prevailingDataType">N</b>
                                <ref key="editability" refId="191"/>
                                <s key="originalID">18</s>
                                <b key="signChange">N</b>
                                <b key="nativeSignChange">N</b>
                                <l key="nav" refId="1101" ln="0" eid="ScenarioModifierValue"/>
                                <i key="sco">0</i>
                                <b key="applyFiltersForForcedScenarioPeriodoMap">N</b>
                                <b key="lineSplit">N</b>
                                <b key="addRCRow">N</b>
                                <b key="complementary">N</b>
                                <b key="breakLevelSubtotal">N</b>
                                <b key="alreadyDrilled">N</b>
                              </be>
                              <cust key="id" clsId="FilterOid">18</cust>
                              <s key="cod"/>
                              <s key="desc"/>
                              <i key="index">40</i>
                              <l key="children" refId="1102" ln="0" eid="Framework.com.tagetik.trees.INode,framework"/>
                              <ref key="parent" refId="796"/>
                            </be>
                            <be refId="1103" clsId="FilterNode">
                              <l key="dimensionOids" refId="1104" ln="1" eid="DimensionOid">
                                <cust clsId="DimensionOid">564F435F5332-45-53325F534B5F4131413031375F463243---</cust>
                              </l>
                              <l key="AdHocParamDimensionOids" refId="1105" ln="0" eid="DimensionOid"/>
                              <be key="data" refId="1106" clsId="FilterNodeData">
                                <ref key="filterNode" refId="1103"/>
                                <s key="dim">VOC_S2</s>
                                <i key="segmentLevel">0</i>
                                <ref key="segment" refId="212"/>
                                <b key="placeHolder">N</b>
                                <ref key="weight" refId="186"/>
                                <be key="textMatchingCondition" refId="1107" clsId="TextMatchingCondition">
                                  <ref key="op" refId="188"/>
                                  <s key="val"/>
                                </be>
                                <ref key="change" refId="214"/>
                                <ref key="dataType" refId="190"/>
                                <b key="prevailingDataType">N</b>
                                <ref key="editability" refId="191"/>
                                <s key="originalID">66</s>
                                <b key="signChange">N</b>
                                <b key="nativeSignChange">N</b>
                                <l key="nav" refId="1108" ln="0" eid="ScenarioModifierValue"/>
                                <i key="sco">0</i>
                                <b key="applyFiltersForForcedScenarioPeriodoMap">N</b>
                                <b key="lineSplit">N</b>
                                <b key="addRCRow">N</b>
                                <b key="complementary">N</b>
                                <b key="breakLevelSubtotal">N</b>
                                <b key="alreadyDrilled">N</b>
                              </be>
                              <cust key="id" clsId="FilterOid">66</cust>
                              <s key="cod"/>
                              <s key="desc"/>
                              <i key="index">41</i>
                              <l key="children" refId="1109" ln="0" eid="Framework.com.tagetik.trees.INode,framework"/>
                              <ref key="parent" refId="796"/>
                            </be>
                            <be refId="1110" clsId="FilterNode">
                              <l key="dimensionOids" refId="1111" ln="1" eid="DimensionOid">
                                <cust clsId="DimensionOid">564F435F5332-45-53325F534B5F4131413031385F473142---</cust>
                              </l>
                              <l key="AdHocParamDimensionOids" refId="1112" ln="0" eid="DimensionOid"/>
                              <be key="data" refId="1113" clsId="FilterNodeData">
                                <ref key="filterNode" refId="1110"/>
                                <s key="dim">VOC_S2</s>
                                <i key="segmentLevel">0</i>
                                <ref key="segment" refId="185"/>
                                <b key="placeHolder">N</b>
                                <ref key="weight" refId="186"/>
                                <be key="textMatchingCondition" refId="1114" clsId="TextMatchingCondition">
                                  <ref key="op" refId="188"/>
                                  <s key="val"/>
                                </be>
                                <ref key="change" refId="189"/>
                                <ref key="dataType" refId="190"/>
                                <b key="prevailingDataType">N</b>
                                <ref key="editability" refId="191"/>
                                <s key="originalID">19</s>
                                <b key="signChange">S</b>
                                <b key="nativeSignChange">N</b>
                                <l key="nav" refId="1115" ln="0" eid="ScenarioModifierValue"/>
                                <i key="sco">0</i>
                                <b key="applyFiltersForForcedScenarioPeriodoMap">N</b>
                                <b key="lineSplit">N</b>
                                <b key="addRCRow">N</b>
                                <b key="complementary">N</b>
                                <b key="breakLevelSubtotal">N</b>
                                <b key="alreadyDrilled">N</b>
                              </be>
                              <cust key="id" clsId="FilterOid">19</cust>
                              <s key="cod"/>
                              <s key="desc"/>
                              <i key="index">42</i>
                              <l key="children" refId="1116" ln="0" eid="Framework.com.tagetik.trees.INode,framework"/>
                              <ref key="parent" refId="796"/>
                            </be>
                            <be refId="1117" clsId="FilterNode">
                              <l key="dimensionOids" refId="1118" ln="1" eid="DimensionOid">
                                <cust clsId="DimensionOid">564F435F5332-45-53325F534B5F4131413031385F483143---</cust>
                              </l>
                              <l key="AdHocParamDimensionOids" refId="1119" ln="0" eid="DimensionOid"/>
                              <be key="data" refId="1120" clsId="FilterNodeData">
                                <ref key="filterNode" refId="1117"/>
                                <s key="dim">VOC_S2</s>
                                <i key="segmentLevel">0</i>
                                <ref key="segment" refId="185"/>
                                <b key="placeHolder">N</b>
                                <ref key="weight" refId="186"/>
                                <be key="textMatchingCondition" refId="1121" clsId="TextMatchingCondition">
                                  <ref key="op" refId="188"/>
                                  <s key="val"/>
                                </be>
                                <ref key="change" refId="189"/>
                                <ref key="dataType" refId="190"/>
                                <b key="prevailingDataType">N</b>
                                <ref key="editability" refId="191"/>
                                <s key="originalID">51</s>
                                <b key="signChange">N</b>
                                <b key="nativeSignChange">N</b>
                                <l key="nav" refId="1122" ln="0" eid="ScenarioModifierValue"/>
                                <i key="sco">0</i>
                                <b key="applyFiltersForForcedScenarioPeriodoMap">N</b>
                                <b key="lineSplit">N</b>
                                <b key="addRCRow">N</b>
                                <b key="complementary">N</b>
                                <b key="breakLevelSubtotal">N</b>
                                <b key="alreadyDrilled">N</b>
                              </be>
                              <cust key="id" clsId="FilterOid">51</cust>
                              <s key="cod"/>
                              <s key="desc"/>
                              <i key="index">43</i>
                              <l key="children" refId="1123" ln="0" eid="Framework.com.tagetik.trees.INode,framework"/>
                              <ref key="parent" refId="796"/>
                            </be>
                            <be refId="1124" clsId="FilterNode">
                              <l key="dimensionOids" refId="1125" ln="0" eid="DimensionOid"/>
                              <l key="AdHocParamDimensionOids" refId="1126" ln="0" eid="DimensionOid"/>
                              <be key="data" refId="1127" clsId="FilterNodeData">
                                <ref key="filterNode" refId="1124"/>
                                <s key="dim">VOC_S2</s>
                                <i key="segmentLevel">0</i>
                                <ref key="segment" refId="212"/>
                                <be key="dictionaryHeader" refId="1128" clsId="MultiDesc">
                                  <a key="desc" refId="1129" ln="4" eid="SYS_STR">
                                    <s>Acquisition expenses</s>
                                    <s>Acquisition expenses</s>
                                    <s>
                                      Gastos de adquisici
                                      <ch cod="f3"/>
                                      n
                                    </s>
                                    <s>Abschlusskosten</s>
                                  </a>
                                </be>
                                <b key="placeHolder">S</b>
                                <ref key="weight" refId="186"/>
                                <be key="textMatchingCondition" refId="1130" clsId="TextMatchingCondition">
                                  <ref key="op" refId="188"/>
                                  <s key="val"/>
                                </be>
                                <ref key="change" refId="214"/>
                                <ref key="dataType" refId="190"/>
                                <b key="prevailingDataType">N</b>
                                <ref key="editability" refId="191"/>
                                <s key="originalID">41</s>
                                <b key="signChange">N</b>
                                <b key="nativeSignChange">N</b>
                                <l key="nav" refId="1131" ln="0" eid="ScenarioModifierValue"/>
                                <i key="sco">0</i>
                                <b key="applyFiltersForForcedScenarioPeriodoMap">N</b>
                                <b key="lineSplit">N</b>
                                <b key="addRCRow">N</b>
                                <b key="complementary">N</b>
                                <b key="breakLevelSubtotal">N</b>
                                <b key="alreadyDrilled">N</b>
                              </be>
                              <cust key="id" clsId="FilterOid">41</cust>
                              <s key="cod"/>
                              <s key="desc"/>
                              <i key="index">44</i>
                              <l key="children" refId="1132" ln="0" eid="Framework.com.tagetik.trees.INode,framework"/>
                              <ref key="parent" refId="796"/>
                            </be>
                            <be refId="1133" clsId="FilterNode">
                              <l key="dimensionOids" refId="1134" ln="1" eid="DimensionOid">
                                <cust clsId="DimensionOid">564F435F5332-45-53325F534B5F4131413031395F453144---</cust>
                              </l>
                              <l key="AdHocParamDimensionOids" refId="1135" ln="0" eid="DimensionOid"/>
                              <be key="data" refId="1136" clsId="FilterNodeData">
                                <ref key="filterNode" refId="1133"/>
                                <s key="dim">VOC_S2</s>
                                <i key="segmentLevel">0</i>
                                <ref key="segment" refId="185"/>
                                <b key="placeHolder">N</b>
                                <ref key="weight" refId="186"/>
                                <be key="textMatchingCondition" refId="1137" clsId="TextMatchingCondition">
                                  <ref key="op" refId="188"/>
                                  <s key="val"/>
                                </be>
                                <ref key="change" refId="189"/>
                                <ref key="dataType" refId="190"/>
                                <b key="prevailingDataType">N</b>
                                <ref key="editability" refId="191"/>
                                <s key="originalID">20</s>
                                <b key="signChange">N</b>
                                <b key="nativeSignChange">N</b>
                                <l key="nav" refId="1138" ln="0" eid="ScenarioModifierValue"/>
                                <i key="sco">0</i>
                                <b key="applyFiltersForForcedScenarioPeriodoMap">N</b>
                                <b key="lineSplit">N</b>
                                <b key="addRCRow">N</b>
                                <b key="complementary">N</b>
                                <b key="breakLevelSubtotal">N</b>
                                <b key="alreadyDrilled">N</b>
                              </be>
                              <cust key="id" clsId="FilterOid">20</cust>
                              <s key="cod"/>
                              <s key="desc"/>
                              <i key="index">45</i>
                              <l key="children" refId="1139" ln="0" eid="Framework.com.tagetik.trees.INode,framework"/>
                              <ref key="parent" refId="796"/>
                            </be>
                            <be refId="1140" clsId="FilterNode">
                              <l key="dimensionOids" refId="1141" ln="1" eid="DimensionOid">
                                <cust clsId="DimensionOid">564F435F5332-45-53325F534B5F4131413032305F463144---</cust>
                              </l>
                              <l key="AdHocParamDimensionOids" refId="1142" ln="0" eid="DimensionOid"/>
                              <be key="data" refId="1143" clsId="FilterNodeData">
                                <ref key="filterNode" refId="1140"/>
                                <s key="dim">VOC_S2</s>
                                <i key="segmentLevel">0</i>
                                <ref key="segment" refId="185"/>
                                <b key="placeHolder">N</b>
                                <ref key="weight" refId="186"/>
                                <be key="textMatchingCondition" refId="1144" clsId="TextMatchingCondition">
                                  <ref key="op" refId="188"/>
                                  <s key="val"/>
                                </be>
                                <ref key="change" refId="189"/>
                                <ref key="dataType" refId="190"/>
                                <b key="prevailingDataType">N</b>
                                <ref key="editability" refId="191"/>
                                <s key="originalID">21</s>
                                <b key="signChange">N</b>
                                <b key="nativeSignChange">N</b>
                                <l key="nav" refId="1145" ln="0" eid="ScenarioModifierValue"/>
                                <i key="sco">0</i>
                                <b key="applyFiltersForForcedScenarioPeriodoMap">N</b>
                                <b key="lineSplit">N</b>
                                <b key="addRCRow">N</b>
                                <b key="complementary">N</b>
                                <b key="breakLevelSubtotal">N</b>
                                <b key="alreadyDrilled">N</b>
                              </be>
                              <cust key="id" clsId="FilterOid">21</cust>
                              <s key="cod"/>
                              <s key="desc"/>
                              <i key="index">46</i>
                              <l key="children" refId="1146" ln="0" eid="Framework.com.tagetik.trees.INode,framework"/>
                              <ref key="parent" refId="796"/>
                            </be>
                            <be refId="1147" clsId="FilterNode">
                              <l key="dimensionOids" refId="1148" ln="1" eid="DimensionOid">
                                <cust clsId="DimensionOid">564F435F5332-45-53325F534B5F4131413032305F463244---</cust>
                              </l>
                              <l key="AdHocParamDimensionOids" refId="1149" ln="0" eid="DimensionOid"/>
                              <be key="data" refId="1150" clsId="FilterNodeData">
                                <ref key="filterNode" refId="1147"/>
                                <s key="dim">VOC_S2</s>
                                <i key="segmentLevel">0</i>
                                <ref key="segment" refId="212"/>
                                <b key="placeHolder">N</b>
                                <ref key="weight" refId="186"/>
                                <be key="textMatchingCondition" refId="1151" clsId="TextMatchingCondition">
                                  <ref key="op" refId="188"/>
                                  <s key="val"/>
                                </be>
                                <ref key="change" refId="214"/>
                                <ref key="dataType" refId="190"/>
                                <b key="prevailingDataType">N</b>
                                <ref key="editability" refId="191"/>
                                <s key="originalID">67</s>
                                <b key="signChange">N</b>
                                <b key="nativeSignChange">N</b>
                                <l key="nav" refId="1152" ln="0" eid="ScenarioModifierValue"/>
                                <i key="sco">0</i>
                                <b key="applyFiltersForForcedScenarioPeriodoMap">N</b>
                                <b key="lineSplit">N</b>
                                <b key="addRCRow">N</b>
                                <b key="complementary">N</b>
                                <b key="breakLevelSubtotal">N</b>
                                <b key="alreadyDrilled">N</b>
                              </be>
                              <cust key="id" clsId="FilterOid">67</cust>
                              <s key="cod"/>
                              <s key="desc"/>
                              <i key="index">47</i>
                              <l key="children" refId="1153" ln="0" eid="Framework.com.tagetik.trees.INode,framework"/>
                              <ref key="parent" refId="796"/>
                            </be>
                            <be refId="1154" clsId="FilterNode">
                              <l key="dimensionOids" refId="1155" ln="1" eid="DimensionOid">
                                <cust clsId="DimensionOid">564F435F5332-45-53325F534B5F4131413032315F473144---</cust>
                              </l>
                              <l key="AdHocParamDimensionOids" refId="1156" ln="0" eid="DimensionOid"/>
                              <be key="data" refId="1157" clsId="FilterNodeData">
                                <ref key="filterNode" refId="1154"/>
                                <s key="dim">VOC_S2</s>
                                <i key="segmentLevel">0</i>
                                <ref key="segment" refId="185"/>
                                <b key="placeHolder">N</b>
                                <ref key="weight" refId="186"/>
                                <be key="textMatchingCondition" refId="1158" clsId="TextMatchingCondition">
                                  <ref key="op" refId="188"/>
                                  <s key="val"/>
                                </be>
                                <ref key="change" refId="189"/>
                                <ref key="dataType" refId="190"/>
                                <b key="prevailingDataType">N</b>
                                <ref key="editability" refId="191"/>
                                <s key="originalID">22</s>
                                <b key="signChange">S</b>
                                <b key="nativeSignChange">N</b>
                                <l key="nav" refId="1159" ln="0" eid="ScenarioModifierValue"/>
                                <i key="sco">0</i>
                                <b key="applyFiltersForForcedScenarioPeriodoMap">N</b>
                                <b key="lineSplit">N</b>
                                <b key="addRCRow">N</b>
                                <b key="complementary">N</b>
                                <b key="breakLevelSubtotal">N</b>
                                <b key="alreadyDrilled">N</b>
                              </be>
                              <cust key="id" clsId="FilterOid">22</cust>
                              <s key="cod"/>
                              <s key="desc"/>
                              <i key="index">48</i>
                              <l key="children" refId="1160" ln="0" eid="Framework.com.tagetik.trees.INode,framework"/>
                              <ref key="parent" refId="796"/>
                            </be>
                            <be refId="1161" clsId="FilterNode">
                              <l key="dimensionOids" refId="1162" ln="1" eid="DimensionOid">
                                <cust clsId="DimensionOid">564F435F5332-45-53325F534B5F4131413032315F483144---</cust>
                              </l>
                              <l key="AdHocParamDimensionOids" refId="1163" ln="0" eid="DimensionOid"/>
                              <be key="data" refId="1164" clsId="FilterNodeData">
                                <ref key="filterNode" refId="1161"/>
                                <s key="dim">VOC_S2</s>
                                <i key="segmentLevel">0</i>
                                <ref key="segment" refId="185"/>
                                <b key="placeHolder">N</b>
                                <ref key="weight" refId="186"/>
                                <be key="textMatchingCondition" refId="1165" clsId="TextMatchingCondition">
                                  <ref key="op" refId="188"/>
                                  <s key="val"/>
                                </be>
                                <ref key="change" refId="189"/>
                                <ref key="dataType" refId="190"/>
                                <b key="prevailingDataType">N</b>
                                <ref key="editability" refId="191"/>
                                <s key="originalID">52</s>
                                <b key="signChange">N</b>
                                <b key="nativeSignChange">N</b>
                                <l key="nav" refId="1166" ln="0" eid="ScenarioModifierValue"/>
                                <i key="sco">0</i>
                                <b key="applyFiltersForForcedScenarioPeriodoMap">N</b>
                                <b key="lineSplit">N</b>
                                <b key="addRCRow">N</b>
                                <b key="complementary">N</b>
                                <b key="breakLevelSubtotal">N</b>
                                <b key="alreadyDrilled">N</b>
                              </be>
                              <cust key="id" clsId="FilterOid">52</cust>
                              <s key="cod"/>
                              <s key="desc"/>
                              <i key="index">49</i>
                              <l key="children" refId="1167" ln="0" eid="Framework.com.tagetik.trees.INode,framework"/>
                              <ref key="parent" refId="796"/>
                            </be>
                            <be refId="1168" clsId="FilterNode">
                              <l key="dimensionOids" refId="1169" ln="0" eid="DimensionOid"/>
                              <l key="AdHocParamDimensionOids" refId="1170" ln="0" eid="DimensionOid"/>
                              <be key="data" refId="1171" clsId="FilterNodeData">
                                <ref key="filterNode" refId="1168"/>
                                <s key="dim">VOC_S2</s>
                                <i key="segmentLevel">0</i>
                                <ref key="segment" refId="212"/>
                                <be key="dictionaryHeader" refId="1172" clsId="MultiDesc">
                                  <a key="desc" refId="1173" ln="4" eid="SYS_STR">
                                    <s>Overhead expenses</s>
                                    <s>Overhead expenses</s>
                                    <s>Gastos generales</s>
                                    <s>Gemeinkosten</s>
                                  </a>
                                </be>
                                <b key="placeHolder">S</b>
                                <ref key="weight" refId="186"/>
                                <be key="textMatchingCondition" refId="1174" clsId="TextMatchingCondition">
                                  <ref key="op" refId="188"/>
                                  <s key="val"/>
                                </be>
                                <ref key="change" refId="214"/>
                                <ref key="dataType" refId="190"/>
                                <b key="prevailingDataType">N</b>
                                <ref key="editability" refId="191"/>
                                <s key="originalID">44</s>
                                <b key="signChange">N</b>
                                <b key="nativeSignChange">N</b>
                                <l key="nav" refId="1175" ln="0" eid="ScenarioModifierValue"/>
                                <i key="sco">0</i>
                                <b key="applyFiltersForForcedScenarioPeriodoMap">N</b>
                                <b key="lineSplit">N</b>
                                <b key="addRCRow">N</b>
                                <b key="complementary">N</b>
                                <b key="breakLevelSubtotal">N</b>
                                <b key="alreadyDrilled">N</b>
                              </be>
                              <cust key="id" clsId="FilterOid">44</cust>
                              <s key="cod"/>
                              <s key="desc"/>
                              <i key="index">50</i>
                              <l key="children" refId="1176" ln="0" eid="Framework.com.tagetik.trees.INode,framework"/>
                              <ref key="parent" refId="796"/>
                            </be>
                            <be refId="1177" clsId="FilterNode">
                              <l key="dimensionOids" refId="1178" ln="1" eid="DimensionOid">
                                <cust clsId="DimensionOid">564F435F5332-45-53325F534B5F4131413032325F453145---</cust>
                              </l>
                              <l key="AdHocParamDimensionOids" refId="1179" ln="0" eid="DimensionOid"/>
                              <be key="data" refId="1180" clsId="FilterNodeData">
                                <ref key="filterNode" refId="1177"/>
                                <s key="dim">VOC_S2</s>
                                <i key="segmentLevel">0</i>
                                <ref key="segment" refId="185"/>
                                <b key="placeHolder">N</b>
                                <ref key="weight" refId="186"/>
                                <be key="textMatchingCondition" refId="1181" clsId="TextMatchingCondition">
                                  <ref key="op" refId="188"/>
                                  <s key="val"/>
                                </be>
                                <ref key="change" refId="189"/>
                                <ref key="dataType" refId="190"/>
                                <b key="prevailingDataType">N</b>
                                <ref key="editability" refId="191"/>
                                <s key="originalID">23</s>
                                <b key="signChange">N</b>
                                <b key="nativeSignChange">N</b>
                                <l key="nav" refId="1182" ln="0" eid="ScenarioModifierValue"/>
                                <i key="sco">0</i>
                                <b key="applyFiltersForForcedScenarioPeriodoMap">N</b>
                                <b key="lineSplit">N</b>
                                <b key="addRCRow">N</b>
                                <b key="complementary">N</b>
                                <b key="breakLevelSubtotal">N</b>
                                <b key="alreadyDrilled">N</b>
                              </be>
                              <cust key="id" clsId="FilterOid">23</cust>
                              <s key="cod"/>
                              <s key="desc"/>
                              <i key="index">51</i>
                              <l key="children" refId="1183" ln="0" eid="Framework.com.tagetik.trees.INode,framework"/>
                              <ref key="parent" refId="796"/>
                            </be>
                            <be refId="1184" clsId="FilterNode">
                              <l key="dimensionOids" refId="1185" ln="1" eid="DimensionOid">
                                <cust clsId="DimensionOid">564F435F5332-45-53325F534B5F4131413032335F463145---</cust>
                              </l>
                              <l key="AdHocParamDimensionOids" refId="1186" ln="0" eid="DimensionOid"/>
                              <be key="data" refId="1187" clsId="FilterNodeData">
                                <ref key="filterNode" refId="1184"/>
                                <s key="dim">VOC_S2</s>
                                <i key="segmentLevel">0</i>
                                <ref key="segment" refId="185"/>
                                <b key="placeHolder">N</b>
                                <ref key="weight" refId="186"/>
                                <be key="textMatchingCondition" refId="1188" clsId="TextMatchingCondition">
                                  <ref key="op" refId="188"/>
                                  <s key="val"/>
                                </be>
                                <ref key="change" refId="189"/>
                                <ref key="dataType" refId="190"/>
                                <b key="prevailingDataType">N</b>
                                <ref key="editability" refId="191"/>
                                <s key="originalID">24</s>
                                <b key="signChange">N</b>
                                <b key="nativeSignChange">N</b>
                                <l key="nav" refId="1189" ln="0" eid="ScenarioModifierValue"/>
                                <i key="sco">0</i>
                                <b key="applyFiltersForForcedScenarioPeriodoMap">N</b>
                                <b key="lineSplit">N</b>
                                <b key="addRCRow">N</b>
                                <b key="complementary">N</b>
                                <b key="breakLevelSubtotal">N</b>
                                <b key="alreadyDrilled">N</b>
                              </be>
                              <cust key="id" clsId="FilterOid">24</cust>
                              <s key="cod"/>
                              <s key="desc"/>
                              <i key="index">52</i>
                              <l key="children" refId="1190" ln="0" eid="Framework.com.tagetik.trees.INode,framework"/>
                              <ref key="parent" refId="796"/>
                            </be>
                            <be refId="1191" clsId="FilterNode">
                              <l key="dimensionOids" refId="1192" ln="1" eid="DimensionOid">
                                <cust clsId="DimensionOid">564F435F5332-45-53325F534B5F4131413032335F463245---</cust>
                              </l>
                              <l key="AdHocParamDimensionOids" refId="1193" ln="0" eid="DimensionOid"/>
                              <be key="data" refId="1194" clsId="FilterNodeData">
                                <ref key="filterNode" refId="1191"/>
                                <s key="dim">VOC_S2</s>
                                <i key="segmentLevel">0</i>
                                <ref key="segment" refId="212"/>
                                <b key="placeHolder">N</b>
                                <ref key="weight" refId="186"/>
                                <be key="textMatchingCondition" refId="1195" clsId="TextMatchingCondition">
                                  <ref key="op" refId="188"/>
                                  <s key="val"/>
                                </be>
                                <ref key="change" refId="214"/>
                                <ref key="dataType" refId="190"/>
                                <b key="prevailingDataType">N</b>
                                <ref key="editability" refId="191"/>
                                <s key="originalID">70</s>
                                <b key="signChange">N</b>
                                <b key="nativeSignChange">N</b>
                                <l key="nav" refId="1196" ln="0" eid="ScenarioModifierValue"/>
                                <i key="sco">0</i>
                                <b key="applyFiltersForForcedScenarioPeriodoMap">N</b>
                                <b key="lineSplit">N</b>
                                <b key="addRCRow">N</b>
                                <b key="complementary">N</b>
                                <b key="breakLevelSubtotal">N</b>
                                <b key="alreadyDrilled">N</b>
                              </be>
                              <cust key="id" clsId="FilterOid">70</cust>
                              <s key="cod"/>
                              <s key="desc"/>
                              <i key="index">53</i>
                              <l key="children" refId="1197" ln="0" eid="Framework.com.tagetik.trees.INode,framework"/>
                              <ref key="parent" refId="796"/>
                            </be>
                            <be refId="1198" clsId="FilterNode">
                              <l key="dimensionOids" refId="1199" ln="1" eid="DimensionOid">
                                <cust clsId="DimensionOid">564F435F5332-45-53325F534B5F4131413032345F473145---</cust>
                              </l>
                              <l key="AdHocParamDimensionOids" refId="1200" ln="0" eid="DimensionOid"/>
                              <be key="data" refId="1201" clsId="FilterNodeData">
                                <ref key="filterNode" refId="1198"/>
                                <s key="dim">VOC_S2</s>
                                <i key="segmentLevel">0</i>
                                <ref key="segment" refId="185"/>
                                <b key="placeHolder">N</b>
                                <ref key="weight" refId="186"/>
                                <be key="textMatchingCondition" refId="1202" clsId="TextMatchingCondition">
                                  <ref key="op" refId="188"/>
                                  <s key="val"/>
                                </be>
                                <ref key="change" refId="189"/>
                                <ref key="dataType" refId="190"/>
                                <b key="prevailingDataType">N</b>
                                <ref key="editability" refId="191"/>
                                <s key="originalID">25</s>
                                <b key="signChange">S</b>
                                <b key="nativeSignChange">N</b>
                                <l key="nav" refId="1203" ln="0" eid="ScenarioModifierValue"/>
                                <i key="sco">0</i>
                                <b key="applyFiltersForForcedScenarioPeriodoMap">N</b>
                                <b key="lineSplit">N</b>
                                <b key="addRCRow">N</b>
                                <b key="complementary">N</b>
                                <b key="breakLevelSubtotal">N</b>
                                <b key="alreadyDrilled">N</b>
                              </be>
                              <cust key="id" clsId="FilterOid">25</cust>
                              <s key="cod"/>
                              <s key="desc"/>
                              <i key="index">54</i>
                              <l key="children" refId="1204" ln="0" eid="Framework.com.tagetik.trees.INode,framework"/>
                              <ref key="parent" refId="796"/>
                            </be>
                            <be refId="1205" clsId="FilterNode">
                              <l key="dimensionOids" refId="1206" ln="1" eid="DimensionOid">
                                <cust clsId="DimensionOid">564F435F5332-45-53325F534B5F4131413032345F483145---</cust>
                              </l>
                              <l key="AdHocParamDimensionOids" refId="1207" ln="0" eid="DimensionOid"/>
                              <be key="data" refId="1208" clsId="FilterNodeData">
                                <ref key="filterNode" refId="1205"/>
                                <s key="dim">VOC_S2</s>
                                <i key="segmentLevel">0</i>
                                <ref key="segment" refId="185"/>
                                <b key="placeHolder">N</b>
                                <ref key="weight" refId="186"/>
                                <be key="textMatchingCondition" refId="1209" clsId="TextMatchingCondition">
                                  <ref key="op" refId="188"/>
                                  <s key="val"/>
                                </be>
                                <ref key="change" refId="189"/>
                                <ref key="dataType" refId="190"/>
                                <b key="prevailingDataType">N</b>
                                <ref key="editability" refId="191"/>
                                <s key="originalID">53</s>
                                <b key="signChange">N</b>
                                <b key="nativeSignChange">N</b>
                                <l key="nav" refId="1210" ln="0" eid="ScenarioModifierValue"/>
                                <i key="sco">0</i>
                                <b key="applyFiltersForForcedScenarioPeriodoMap">N</b>
                                <b key="lineSplit">N</b>
                                <b key="addRCRow">N</b>
                                <b key="complementary">N</b>
                                <b key="breakLevelSubtotal">N</b>
                                <b key="alreadyDrilled">N</b>
                              </be>
                              <cust key="id" clsId="FilterOid">53</cust>
                              <s key="cod"/>
                              <s key="desc"/>
                              <i key="index">55</i>
                              <l key="children" refId="1211" ln="0" eid="Framework.com.tagetik.trees.INode,framework"/>
                              <ref key="parent" refId="796"/>
                            </be>
                          </l>
                        </be>
                        <be key="columns" refId="1212" clsId="FilterNode">
                          <l key="dimensionOids" refId="1213" ln="0" eid="DimensionOid"/>
                          <l key="AdHocParamDimensionOids" refId="1214" ln="0" eid="DimensionOid"/>
                          <be key="data" refId="1215" clsId="FilterNodeData">
                            <ref key="filterNode" refId="1212"/>
                            <i key="segmentLevel">0</i>
                            <ref key="segment" refId="212"/>
                            <b key="placeHolder">N</b>
                            <ref key="weight" refId="186"/>
                            <be key="textMatchingCondition" refId="1216"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217" ln="17" eid="Framework.com.tagetik.trees.INode,framework">
                            <be refId="1218" clsId="FilterNode">
                              <l key="dimensionOids" refId="1219" ln="1" eid="DimensionOid">
                                <cust clsId="DimensionOid">44455354325F4C42-45-53325F534B4C423031---</cust>
                              </l>
                              <l key="AdHocParamDimensionOids" refId="1220" ln="0" eid="DimensionOid"/>
                              <be key="data" refId="1221" clsId="FilterNodeData">
                                <ref key="filterNode" refId="1218"/>
                                <s key="dim">DEST2_LB</s>
                                <i key="segmentLevel">0</i>
                                <ref key="segment" refId="185"/>
                                <b key="placeHolder">N</b>
                                <ref key="weight" refId="186"/>
                                <be key="textMatchingCondition" refId="1222" clsId="TextMatchingCondition">
                                  <ref key="op" refId="188"/>
                                  <s key="val"/>
                                </be>
                                <ref key="change" refId="189"/>
                                <ref key="dataType" refId="190"/>
                                <b key="prevailingDataType">N</b>
                                <ref key="editability" refId="191"/>
                                <s key="originalID">38</s>
                                <b key="signChange">N</b>
                                <b key="nativeSignChange">N</b>
                                <l key="nav" refId="1223" ln="0" eid="ScenarioModifierValue"/>
                                <i key="sco">0</i>
                                <b key="applyFiltersForForcedScenarioPeriodoMap">N</b>
                                <b key="lineSplit">N</b>
                                <b key="addRCRow">N</b>
                                <b key="complementary">N</b>
                                <b key="breakLevelSubtotal">N</b>
                                <b key="alreadyDrilled">N</b>
                              </be>
                              <cust key="id" clsId="FilterOid">38</cust>
                              <s key="cod"/>
                              <s key="desc"/>
                              <i key="index">0</i>
                              <l key="children" refId="1224" ln="0" eid="Framework.com.tagetik.trees.INode,framework"/>
                              <ref key="parent" refId="1212"/>
                            </be>
                            <be refId="1225" clsId="FilterNode">
                              <l key="dimensionOids" refId="1226" ln="1" eid="DimensionOid">
                                <cust clsId="DimensionOid">44455354325F4C42-45-53325F534B4C423032---</cust>
                              </l>
                              <l key="AdHocParamDimensionOids" refId="1227" ln="0" eid="DimensionOid"/>
                              <be key="data" refId="1228" clsId="FilterNodeData">
                                <ref key="filterNode" refId="1225"/>
                                <s key="dim">DEST2_LB</s>
                                <i key="segmentLevel">0</i>
                                <ref key="segment" refId="185"/>
                                <b key="placeHolder">N</b>
                                <ref key="weight" refId="186"/>
                                <be key="textMatchingCondition" refId="1229" clsId="TextMatchingCondition">
                                  <ref key="op" refId="188"/>
                                  <s key="val"/>
                                </be>
                                <ref key="change" refId="189"/>
                                <ref key="dataType" refId="190"/>
                                <b key="prevailingDataType">N</b>
                                <ref key="editability" refId="191"/>
                                <s key="originalID">39</s>
                                <b key="signChange">N</b>
                                <b key="nativeSignChange">N</b>
                                <l key="nav" refId="1230" ln="0" eid="ScenarioModifierValue"/>
                                <i key="sco">0</i>
                                <b key="applyFiltersForForcedScenarioPeriodoMap">N</b>
                                <b key="lineSplit">N</b>
                                <b key="addRCRow">N</b>
                                <b key="complementary">N</b>
                                <b key="breakLevelSubtotal">N</b>
                                <b key="alreadyDrilled">N</b>
                              </be>
                              <cust key="id" clsId="FilterOid">39</cust>
                              <s key="cod"/>
                              <s key="desc"/>
                              <i key="index">1</i>
                              <l key="children" refId="1231" ln="0" eid="Framework.com.tagetik.trees.INode,framework"/>
                              <ref key="parent" refId="1212"/>
                            </be>
                            <be refId="1232" clsId="FilterNode">
                              <l key="dimensionOids" refId="1233" ln="1" eid="DimensionOid">
                                <cust clsId="DimensionOid">44455354325F4C42-45-53325F534B4C423033---</cust>
                              </l>
                              <l key="AdHocParamDimensionOids" refId="1234" ln="0" eid="DimensionOid"/>
                              <be key="data" refId="1235" clsId="FilterNodeData">
                                <ref key="filterNode" refId="1232"/>
                                <s key="dim">DEST2_LB</s>
                                <i key="segmentLevel">0</i>
                                <ref key="segment" refId="185"/>
                                <b key="placeHolder">N</b>
                                <ref key="weight" refId="186"/>
                                <be key="textMatchingCondition" refId="1236" clsId="TextMatchingCondition">
                                  <ref key="op" refId="188"/>
                                  <s key="val"/>
                                </be>
                                <ref key="change" refId="189"/>
                                <ref key="dataType" refId="190"/>
                                <b key="prevailingDataType">N</b>
                                <ref key="editability" refId="191"/>
                                <s key="originalID">40</s>
                                <b key="signChange">N</b>
                                <b key="nativeSignChange">N</b>
                                <l key="nav" refId="1237" ln="0" eid="ScenarioModifierValue"/>
                                <i key="sco">0</i>
                                <b key="applyFiltersForForcedScenarioPeriodoMap">N</b>
                                <b key="lineSplit">N</b>
                                <b key="addRCRow">N</b>
                                <b key="complementary">N</b>
                                <b key="breakLevelSubtotal">N</b>
                                <b key="alreadyDrilled">N</b>
                              </be>
                              <cust key="id" clsId="FilterOid">40</cust>
                              <s key="cod"/>
                              <s key="desc"/>
                              <i key="index">2</i>
                              <l key="children" refId="1238" ln="0" eid="Framework.com.tagetik.trees.INode,framework"/>
                              <ref key="parent" refId="1212"/>
                            </be>
                            <be refId="1239" clsId="FilterNode">
                              <l key="dimensionOids" refId="1240" ln="1" eid="DimensionOid">
                                <cust clsId="DimensionOid">44455354325F4C42-45-53325F534B4C423034---</cust>
                              </l>
                              <l key="AdHocParamDimensionOids" refId="1241" ln="0" eid="DimensionOid"/>
                              <be key="data" refId="1242" clsId="FilterNodeData">
                                <ref key="filterNode" refId="1239"/>
                                <s key="dim">DEST2_LB</s>
                                <i key="segmentLevel">0</i>
                                <ref key="segment" refId="185"/>
                                <b key="placeHolder">N</b>
                                <ref key="weight" refId="186"/>
                                <be key="textMatchingCondition" refId="1243" clsId="TextMatchingCondition">
                                  <ref key="op" refId="188"/>
                                  <s key="val"/>
                                </be>
                                <ref key="change" refId="189"/>
                                <ref key="dataType" refId="190"/>
                                <b key="prevailingDataType">N</b>
                                <ref key="editability" refId="191"/>
                                <s key="originalID">41</s>
                                <b key="signChange">N</b>
                                <b key="nativeSignChange">N</b>
                                <l key="nav" refId="1244" ln="0" eid="ScenarioModifierValue"/>
                                <i key="sco">0</i>
                                <b key="applyFiltersForForcedScenarioPeriodoMap">N</b>
                                <b key="lineSplit">N</b>
                                <b key="addRCRow">N</b>
                                <b key="complementary">N</b>
                                <b key="breakLevelSubtotal">N</b>
                                <b key="alreadyDrilled">N</b>
                              </be>
                              <cust key="id" clsId="FilterOid">41</cust>
                              <s key="cod"/>
                              <s key="desc"/>
                              <i key="index">3</i>
                              <l key="children" refId="1245" ln="0" eid="Framework.com.tagetik.trees.INode,framework"/>
                              <ref key="parent" refId="1212"/>
                            </be>
                            <be refId="1246" clsId="FilterNode">
                              <l key="dimensionOids" refId="1247" ln="1" eid="DimensionOid">
                                <cust clsId="DimensionOid">44455354325F4C42-45-53325F534B4C423035---</cust>
                              </l>
                              <l key="AdHocParamDimensionOids" refId="1248" ln="0" eid="DimensionOid"/>
                              <be key="data" refId="1249" clsId="FilterNodeData">
                                <ref key="filterNode" refId="1246"/>
                                <s key="dim">DEST2_LB</s>
                                <i key="segmentLevel">0</i>
                                <ref key="segment" refId="185"/>
                                <b key="placeHolder">N</b>
                                <ref key="weight" refId="186"/>
                                <be key="textMatchingCondition" refId="1250" clsId="TextMatchingCondition">
                                  <ref key="op" refId="188"/>
                                  <s key="val"/>
                                </be>
                                <ref key="change" refId="189"/>
                                <ref key="dataType" refId="190"/>
                                <b key="prevailingDataType">N</b>
                                <ref key="editability" refId="191"/>
                                <s key="originalID">42</s>
                                <b key="signChange">N</b>
                                <b key="nativeSignChange">N</b>
                                <l key="nav" refId="1251" ln="0" eid="ScenarioModifierValue"/>
                                <i key="sco">0</i>
                                <b key="applyFiltersForForcedScenarioPeriodoMap">N</b>
                                <b key="lineSplit">N</b>
                                <b key="addRCRow">N</b>
                                <b key="complementary">N</b>
                                <b key="breakLevelSubtotal">N</b>
                                <b key="alreadyDrilled">N</b>
                              </be>
                              <cust key="id" clsId="FilterOid">42</cust>
                              <s key="cod"/>
                              <s key="desc"/>
                              <i key="index">4</i>
                              <l key="children" refId="1252" ln="0" eid="Framework.com.tagetik.trees.INode,framework"/>
                              <ref key="parent" refId="1212"/>
                            </be>
                            <be refId="1253" clsId="FilterNode">
                              <l key="dimensionOids" refId="1254" ln="1" eid="DimensionOid">
                                <cust clsId="DimensionOid">44455354325F4C42-45-53325F534B4C423036---</cust>
                              </l>
                              <l key="AdHocParamDimensionOids" refId="1255" ln="0" eid="DimensionOid"/>
                              <be key="data" refId="1256" clsId="FilterNodeData">
                                <ref key="filterNode" refId="1253"/>
                                <s key="dim">DEST2_LB</s>
                                <i key="segmentLevel">0</i>
                                <ref key="segment" refId="185"/>
                                <b key="placeHolder">N</b>
                                <ref key="weight" refId="186"/>
                                <be key="textMatchingCondition" refId="1257" clsId="TextMatchingCondition">
                                  <ref key="op" refId="188"/>
                                  <s key="val"/>
                                </be>
                                <ref key="change" refId="189"/>
                                <ref key="dataType" refId="190"/>
                                <b key="prevailingDataType">N</b>
                                <ref key="editability" refId="191"/>
                                <s key="originalID">43</s>
                                <b key="signChange">N</b>
                                <b key="nativeSignChange">N</b>
                                <l key="nav" refId="1258" ln="0" eid="ScenarioModifierValue"/>
                                <i key="sco">0</i>
                                <b key="applyFiltersForForcedScenarioPeriodoMap">N</b>
                                <b key="lineSplit">N</b>
                                <b key="addRCRow">N</b>
                                <b key="complementary">N</b>
                                <b key="breakLevelSubtotal">N</b>
                                <b key="alreadyDrilled">N</b>
                              </be>
                              <cust key="id" clsId="FilterOid">43</cust>
                              <s key="cod"/>
                              <s key="desc"/>
                              <i key="index">5</i>
                              <l key="children" refId="1259" ln="0" eid="Framework.com.tagetik.trees.INode,framework"/>
                              <ref key="parent" refId="1212"/>
                            </be>
                            <be refId="1260" clsId="FilterNode">
                              <l key="dimensionOids" refId="1261" ln="1" eid="DimensionOid">
                                <cust clsId="DimensionOid">44455354325F4C42-45-53325F534B4C423037---</cust>
                              </l>
                              <l key="AdHocParamDimensionOids" refId="1262" ln="0" eid="DimensionOid"/>
                              <be key="data" refId="1263" clsId="FilterNodeData">
                                <ref key="filterNode" refId="1260"/>
                                <s key="dim">DEST2_LB</s>
                                <i key="segmentLevel">0</i>
                                <ref key="segment" refId="185"/>
                                <b key="placeHolder">N</b>
                                <ref key="weight" refId="186"/>
                                <be key="textMatchingCondition" refId="1264" clsId="TextMatchingCondition">
                                  <ref key="op" refId="188"/>
                                  <s key="val"/>
                                </be>
                                <ref key="change" refId="189"/>
                                <ref key="dataType" refId="190"/>
                                <b key="prevailingDataType">N</b>
                                <ref key="editability" refId="191"/>
                                <s key="originalID">44</s>
                                <b key="signChange">N</b>
                                <b key="nativeSignChange">N</b>
                                <l key="nav" refId="1265" ln="0" eid="ScenarioModifierValue"/>
                                <i key="sco">0</i>
                                <b key="applyFiltersForForcedScenarioPeriodoMap">N</b>
                                <b key="lineSplit">N</b>
                                <b key="addRCRow">N</b>
                                <b key="complementary">N</b>
                                <b key="breakLevelSubtotal">N</b>
                                <b key="alreadyDrilled">N</b>
                              </be>
                              <cust key="id" clsId="FilterOid">44</cust>
                              <s key="cod"/>
                              <s key="desc"/>
                              <i key="index">6</i>
                              <l key="children" refId="1266" ln="0" eid="Framework.com.tagetik.trees.INode,framework"/>
                              <ref key="parent" refId="1212"/>
                            </be>
                            <be refId="1267" clsId="FilterNode">
                              <l key="dimensionOids" refId="1268" ln="1" eid="DimensionOid">
                                <cust clsId="DimensionOid">44455354325F4C42-45-53325F534B4C423038---</cust>
                              </l>
                              <l key="AdHocParamDimensionOids" refId="1269" ln="0" eid="DimensionOid"/>
                              <be key="data" refId="1270" clsId="FilterNodeData">
                                <ref key="filterNode" refId="1267"/>
                                <s key="dim">DEST2_LB</s>
                                <i key="segmentLevel">0</i>
                                <ref key="segment" refId="185"/>
                                <b key="placeHolder">N</b>
                                <ref key="weight" refId="186"/>
                                <be key="textMatchingCondition" refId="1271" clsId="TextMatchingCondition">
                                  <ref key="op" refId="188"/>
                                  <s key="val"/>
                                </be>
                                <ref key="change" refId="189"/>
                                <ref key="dataType" refId="190"/>
                                <b key="prevailingDataType">N</b>
                                <ref key="editability" refId="191"/>
                                <s key="originalID">45</s>
                                <b key="signChange">N</b>
                                <b key="nativeSignChange">N</b>
                                <l key="nav" refId="1272" ln="0" eid="ScenarioModifierValue"/>
                                <i key="sco">0</i>
                                <b key="applyFiltersForForcedScenarioPeriodoMap">N</b>
                                <b key="lineSplit">N</b>
                                <b key="addRCRow">N</b>
                                <b key="complementary">N</b>
                                <b key="breakLevelSubtotal">N</b>
                                <b key="alreadyDrilled">N</b>
                              </be>
                              <cust key="id" clsId="FilterOid">45</cust>
                              <s key="cod"/>
                              <s key="desc"/>
                              <i key="index">7</i>
                              <l key="children" refId="1273" ln="0" eid="Framework.com.tagetik.trees.INode,framework"/>
                              <ref key="parent" refId="1212"/>
                            </be>
                            <be refId="1274" clsId="FilterNode">
                              <l key="dimensionOids" refId="1275" ln="1" eid="DimensionOid">
                                <cust clsId="DimensionOid">44455354325F4C42-45-53325F534B4C423039---</cust>
                              </l>
                              <l key="AdHocParamDimensionOids" refId="1276" ln="0" eid="DimensionOid"/>
                              <be key="data" refId="1277" clsId="FilterNodeData">
                                <ref key="filterNode" refId="1274"/>
                                <s key="dim">DEST2_LB</s>
                                <i key="segmentLevel">0</i>
                                <ref key="segment" refId="185"/>
                                <b key="placeHolder">N</b>
                                <ref key="weight" refId="186"/>
                                <be key="textMatchingCondition" refId="1278" clsId="TextMatchingCondition">
                                  <ref key="op" refId="188"/>
                                  <s key="val"/>
                                </be>
                                <ref key="change" refId="189"/>
                                <ref key="dataType" refId="190"/>
                                <b key="prevailingDataType">N</b>
                                <ref key="editability" refId="191"/>
                                <s key="originalID">46</s>
                                <b key="signChange">N</b>
                                <b key="nativeSignChange">N</b>
                                <l key="nav" refId="1279" ln="0" eid="ScenarioModifierValue"/>
                                <i key="sco">0</i>
                                <b key="applyFiltersForForcedScenarioPeriodoMap">N</b>
                                <b key="lineSplit">N</b>
                                <b key="addRCRow">N</b>
                                <b key="complementary">N</b>
                                <b key="breakLevelSubtotal">N</b>
                                <b key="alreadyDrilled">N</b>
                              </be>
                              <cust key="id" clsId="FilterOid">46</cust>
                              <s key="cod"/>
                              <s key="desc"/>
                              <i key="index">8</i>
                              <l key="children" refId="1280" ln="0" eid="Framework.com.tagetik.trees.INode,framework"/>
                              <ref key="parent" refId="1212"/>
                            </be>
                            <be refId="1281" clsId="FilterNode">
                              <l key="dimensionOids" refId="1282" ln="1" eid="DimensionOid">
                                <cust clsId="DimensionOid">44455354325F4C42-45-53325F534B4C423130---</cust>
                              </l>
                              <l key="AdHocParamDimensionOids" refId="1283" ln="0" eid="DimensionOid"/>
                              <be key="data" refId="1284" clsId="FilterNodeData">
                                <ref key="filterNode" refId="1281"/>
                                <s key="dim">DEST2_LB</s>
                                <i key="segmentLevel">0</i>
                                <ref key="segment" refId="185"/>
                                <b key="placeHolder">N</b>
                                <ref key="weight" refId="186"/>
                                <be key="textMatchingCondition" refId="1285" clsId="TextMatchingCondition">
                                  <ref key="op" refId="188"/>
                                  <s key="val"/>
                                </be>
                                <ref key="change" refId="189"/>
                                <ref key="dataType" refId="190"/>
                                <b key="prevailingDataType">N</b>
                                <ref key="editability" refId="191"/>
                                <s key="originalID">47</s>
                                <b key="signChange">N</b>
                                <b key="nativeSignChange">N</b>
                                <l key="nav" refId="1286" ln="0" eid="ScenarioModifierValue"/>
                                <i key="sco">0</i>
                                <b key="applyFiltersForForcedScenarioPeriodoMap">N</b>
                                <b key="lineSplit">N</b>
                                <b key="addRCRow">N</b>
                                <b key="complementary">N</b>
                                <b key="breakLevelSubtotal">N</b>
                                <b key="alreadyDrilled">N</b>
                              </be>
                              <cust key="id" clsId="FilterOid">47</cust>
                              <s key="cod"/>
                              <s key="desc"/>
                              <i key="index">9</i>
                              <l key="children" refId="1287" ln="0" eid="Framework.com.tagetik.trees.INode,framework"/>
                              <ref key="parent" refId="1212"/>
                            </be>
                            <be refId="1288" clsId="FilterNode">
                              <l key="dimensionOids" refId="1289" ln="1" eid="DimensionOid">
                                <cust clsId="DimensionOid">44455354325F4C42-45-53325F534B4C423131---</cust>
                              </l>
                              <l key="AdHocParamDimensionOids" refId="1290" ln="0" eid="DimensionOid"/>
                              <be key="data" refId="1291" clsId="FilterNodeData">
                                <ref key="filterNode" refId="1288"/>
                                <s key="dim">DEST2_LB</s>
                                <i key="segmentLevel">0</i>
                                <ref key="segment" refId="185"/>
                                <b key="placeHolder">N</b>
                                <ref key="weight" refId="186"/>
                                <be key="textMatchingCondition" refId="1292" clsId="TextMatchingCondition">
                                  <ref key="op" refId="188"/>
                                  <s key="val"/>
                                </be>
                                <ref key="change" refId="189"/>
                                <ref key="dataType" refId="190"/>
                                <b key="prevailingDataType">N</b>
                                <ref key="editability" refId="191"/>
                                <s key="originalID">48</s>
                                <b key="signChange">N</b>
                                <b key="nativeSignChange">N</b>
                                <l key="nav" refId="1293" ln="0" eid="ScenarioModifierValue"/>
                                <i key="sco">0</i>
                                <b key="applyFiltersForForcedScenarioPeriodoMap">N</b>
                                <b key="lineSplit">N</b>
                                <b key="addRCRow">N</b>
                                <b key="complementary">N</b>
                                <b key="breakLevelSubtotal">N</b>
                                <b key="alreadyDrilled">N</b>
                              </be>
                              <cust key="id" clsId="FilterOid">48</cust>
                              <s key="cod"/>
                              <s key="desc"/>
                              <i key="index">10</i>
                              <l key="children" refId="1294" ln="0" eid="Framework.com.tagetik.trees.INode,framework"/>
                              <ref key="parent" refId="1212"/>
                            </be>
                            <be refId="1295" clsId="FilterNode">
                              <l key="dimensionOids" refId="1296" ln="1" eid="DimensionOid">
                                <cust clsId="DimensionOid">44455354325F4C42-45-53325F534B4C423132---</cust>
                              </l>
                              <l key="AdHocParamDimensionOids" refId="1297" ln="0" eid="DimensionOid"/>
                              <be key="data" refId="1298" clsId="FilterNodeData">
                                <ref key="filterNode" refId="1295"/>
                                <s key="dim">DEST2_LB</s>
                                <i key="segmentLevel">0</i>
                                <ref key="segment" refId="185"/>
                                <b key="placeHolder">N</b>
                                <ref key="weight" refId="186"/>
                                <be key="textMatchingCondition" refId="1299" clsId="TextMatchingCondition">
                                  <ref key="op" refId="188"/>
                                  <s key="val"/>
                                </be>
                                <ref key="change" refId="189"/>
                                <ref key="dataType" refId="190"/>
                                <b key="prevailingDataType">N</b>
                                <ref key="editability" refId="191"/>
                                <s key="originalID">49</s>
                                <b key="signChange">N</b>
                                <b key="nativeSignChange">N</b>
                                <l key="nav" refId="1300" ln="0" eid="ScenarioModifierValue"/>
                                <i key="sco">0</i>
                                <b key="applyFiltersForForcedScenarioPeriodoMap">N</b>
                                <b key="lineSplit">N</b>
                                <b key="addRCRow">N</b>
                                <b key="complementary">N</b>
                                <b key="breakLevelSubtotal">N</b>
                                <b key="alreadyDrilled">N</b>
                              </be>
                              <cust key="id" clsId="FilterOid">49</cust>
                              <s key="cod"/>
                              <s key="desc"/>
                              <i key="index">11</i>
                              <l key="children" refId="1301" ln="0" eid="Framework.com.tagetik.trees.INode,framework"/>
                              <ref key="parent" refId="1212"/>
                            </be>
                            <be refId="1302" clsId="FilterNode">
                              <l key="dimensionOids" refId="1303" ln="1" eid="DimensionOid">
                                <cust clsId="DimensionOid">44455354325F4C42-45-53325F534B4C423133---</cust>
                              </l>
                              <l key="AdHocParamDimensionOids" refId="1304" ln="0" eid="DimensionOid"/>
                              <be key="data" refId="1305" clsId="FilterNodeData">
                                <ref key="filterNode" refId="1302"/>
                                <s key="dim">DEST2_LB</s>
                                <i key="segmentLevel">0</i>
                                <ref key="segment" refId="185"/>
                                <be key="dictionaryHeader" refId="1306" clsId="MultiDesc">
                                  <a key="desc" refId="1307" ln="4" eid="SYS_STR">
                                    <s>Health</s>
                                    <s>Malattia</s>
                                    <s>Enfermedad</s>
                                    <s>Krankheit</s>
                                  </a>
                                </be>
                                <b key="placeHolder">N</b>
                                <ref key="weight" refId="186"/>
                                <be key="textMatchingCondition" refId="1308" clsId="TextMatchingCondition">
                                  <ref key="op" refId="188"/>
                                  <s key="val"/>
                                </be>
                                <ref key="change" refId="189"/>
                                <ref key="dataType" refId="190"/>
                                <b key="prevailingDataType">N</b>
                                <ref key="editability" refId="191"/>
                                <s key="originalID">50</s>
                                <b key="signChange">N</b>
                                <b key="nativeSignChange">N</b>
                                <l key="nav" refId="1309" ln="0" eid="ScenarioModifierValue"/>
                                <i key="sco">0</i>
                                <b key="applyFiltersForForcedScenarioPeriodoMap">N</b>
                                <b key="lineSplit">N</b>
                                <b key="addRCRow">N</b>
                                <b key="complementary">N</b>
                                <b key="breakLevelSubtotal">N</b>
                                <b key="alreadyDrilled">N</b>
                              </be>
                              <cust key="id" clsId="FilterOid">50</cust>
                              <s key="cod"/>
                              <s key="desc"/>
                              <i key="index">12</i>
                              <l key="children" refId="1310" ln="0" eid="Framework.com.tagetik.trees.INode,framework"/>
                              <ref key="parent" refId="1212"/>
                            </be>
                            <be refId="1311" clsId="FilterNode">
                              <l key="dimensionOids" refId="1312" ln="1" eid="DimensionOid">
                                <cust clsId="DimensionOid">44455354325F4C42-45-53325F534B4C423135---</cust>
                              </l>
                              <l key="AdHocParamDimensionOids" refId="1313" ln="0" eid="DimensionOid"/>
                              <be key="data" refId="1314" clsId="FilterNodeData">
                                <ref key="filterNode" refId="1311"/>
                                <s key="dim">DEST2_LB</s>
                                <i key="segmentLevel">0</i>
                                <ref key="segment" refId="185"/>
                                <be key="dictionaryHeader" refId="1315" clsId="MultiDesc">
                                  <a key="desc" refId="1316" ln="4" eid="SYS_STR">
                                    <s>Casualty</s>
                                    <s>
                                      Responsabilit
                                      <ch cod="e0"/>
                                       civile
                                    </s>
                                    <s>
                                      Responsabilidad civil por da
                                      <ch cod="f1"/>
                                      os
                                    </s>
                                    <s>Unfall</s>
                                  </a>
                                </be>
                                <b key="placeHolder">N</b>
                                <ref key="weight" refId="186"/>
                                <be key="textMatchingCondition" refId="1317" clsId="TextMatchingCondition">
                                  <ref key="op" refId="188"/>
                                  <s key="val"/>
                                </be>
                                <ref key="change" refId="189"/>
                                <ref key="dataType" refId="190"/>
                                <b key="prevailingDataType">N</b>
                                <ref key="editability" refId="191"/>
                                <s key="originalID">52</s>
                                <b key="signChange">N</b>
                                <b key="nativeSignChange">N</b>
                                <l key="nav" refId="1318" ln="0" eid="ScenarioModifierValue"/>
                                <i key="sco">0</i>
                                <b key="applyFiltersForForcedScenarioPeriodoMap">N</b>
                                <b key="lineSplit">N</b>
                                <b key="addRCRow">N</b>
                                <b key="complementary">N</b>
                                <b key="breakLevelSubtotal">N</b>
                                <b key="alreadyDrilled">N</b>
                              </be>
                              <cust key="id" clsId="FilterOid">52</cust>
                              <s key="cod"/>
                              <s key="desc"/>
                              <i key="index">13</i>
                              <l key="children" refId="1319" ln="0" eid="Framework.com.tagetik.trees.INode,framework"/>
                              <ref key="parent" refId="1212"/>
                            </be>
                            <be refId="1320" clsId="FilterNode">
                              <l key="dimensionOids" refId="1321" ln="1" eid="DimensionOid">
                                <cust clsId="DimensionOid">44455354325F4C42-45-53325F534B4C423136---</cust>
                              </l>
                              <l key="AdHocParamDimensionOids" refId="1322" ln="0" eid="DimensionOid"/>
                              <be key="data" refId="1323" clsId="FilterNodeData">
                                <ref key="filterNode" refId="1320"/>
                                <s key="dim">DEST2_LB</s>
                                <i key="segmentLevel">0</i>
                                <ref key="segment" refId="185"/>
                                <be key="dictionaryHeader" refId="1324" clsId="MultiDesc">
                                  <a key="desc" refId="1325" ln="4" eid="SYS_STR">
                                    <s>Marine, aviation, transport</s>
                                    <s>Marittima, aeronautica e trasporti</s>
                                    <s>
                                      Mar
                                      <ch cod="ed"/>
                                      timo, de aviaci
                                      <ch cod="f3"/>
                                      n y transporte
                                    </s>
                                    <s>See, Luftfahrt und Transport</s>
                                  </a>
                                </be>
                                <b key="placeHolder">N</b>
                                <ref key="weight" refId="186"/>
                                <be key="textMatchingCondition" refId="1326" clsId="TextMatchingCondition">
                                  <ref key="op" refId="188"/>
                                  <s key="val"/>
                                </be>
                                <ref key="change" refId="189"/>
                                <ref key="dataType" refId="190"/>
                                <b key="prevailingDataType">N</b>
                                <ref key="editability" refId="191"/>
                                <s key="originalID">53</s>
                                <b key="signChange">N</b>
                                <b key="nativeSignChange">N</b>
                                <l key="nav" refId="1327" ln="0" eid="ScenarioModifierValue"/>
                                <i key="sco">0</i>
                                <b key="applyFiltersForForcedScenarioPeriodoMap">N</b>
                                <b key="lineSplit">N</b>
                                <b key="addRCRow">N</b>
                                <b key="complementary">N</b>
                                <b key="breakLevelSubtotal">N</b>
                                <b key="alreadyDrilled">N</b>
                              </be>
                              <cust key="id" clsId="FilterOid">53</cust>
                              <s key="cod"/>
                              <s key="desc"/>
                              <i key="index">14</i>
                              <l key="children" refId="1328" ln="0" eid="Framework.com.tagetik.trees.INode,framework"/>
                              <ref key="parent" refId="1212"/>
                            </be>
                            <be refId="1329" clsId="FilterNode">
                              <l key="dimensionOids" refId="1330" ln="1" eid="DimensionOid">
                                <cust clsId="DimensionOid">44455354325F4C42-45-53325F534B4C423134---</cust>
                              </l>
                              <l key="AdHocParamDimensionOids" refId="1331" ln="0" eid="DimensionOid"/>
                              <be key="data" refId="1332" clsId="FilterNodeData">
                                <ref key="filterNode" refId="1329"/>
                                <s key="dim">DEST2_LB</s>
                                <i key="segmentLevel">0</i>
                                <ref key="segment" refId="185"/>
                                <be key="dictionaryHeader" refId="1333" clsId="MultiDesc">
                                  <a key="desc" refId="1334" ln="4" eid="SYS_STR">
                                    <s>Property</s>
                                    <s>Immobili</s>
                                    <s>
                                      Da
                                      <ch cod="f1"/>
                                      os a los bienes
                                    </s>
                                    <s>Sache</s>
                                  </a>
                                </be>
                                <b key="placeHolder">N</b>
                                <ref key="weight" refId="186"/>
                                <be key="textMatchingCondition" refId="1335" clsId="TextMatchingCondition">
                                  <ref key="op" refId="188"/>
                                  <s key="val"/>
                                </be>
                                <ref key="change" refId="189"/>
                                <ref key="dataType" refId="190"/>
                                <b key="prevailingDataType">N</b>
                                <ref key="editability" refId="191"/>
                                <s key="originalID">51</s>
                                <b key="signChange">N</b>
                                <b key="nativeSignChange">N</b>
                                <l key="nav" refId="1336" ln="0" eid="ScenarioModifierValue"/>
                                <i key="sco">0</i>
                                <b key="applyFiltersForForcedScenarioPeriodoMap">N</b>
                                <b key="lineSplit">N</b>
                                <b key="addRCRow">N</b>
                                <b key="complementary">N</b>
                                <b key="breakLevelSubtotal">N</b>
                                <b key="alreadyDrilled">N</b>
                              </be>
                              <cust key="id" clsId="FilterOid">51</cust>
                              <s key="cod"/>
                              <s key="desc"/>
                              <i key="index">15</i>
                              <l key="children" refId="1337" ln="0" eid="Framework.com.tagetik.trees.INode,framework"/>
                              <ref key="parent" refId="1212"/>
                            </be>
                            <be refId="1338" clsId="FilterNode">
                              <l key="dimensionOids" refId="1339" ln="0" eid="DimensionOid"/>
                              <l key="AdHocParamDimensionOids" refId="1340" ln="0" eid="DimensionOid"/>
                              <be key="data" refId="1341" clsId="FilterNodeData">
                                <ref key="filterNode" refId="1338"/>
                                <s key="dim">DEST2_LB</s>
                                <i key="segmentLevel">0</i>
                                <ref key="segment" refId="212"/>
                                <be key="dictionaryHeader" refId="1342" clsId="MultiDesc">
                                  <a key="desc" refId="1343" ln="4" eid="SYS_STR">
                                    <s>Total</s>
                                    <s>Totale</s>
                                    <s>Total</s>
                                    <s>Gesamt</s>
                                  </a>
                                </be>
                                <b key="placeHolder">S</b>
                                <ref key="weight" refId="186"/>
                                <be key="textMatchingCondition" refId="1344" clsId="TextMatchingCondition">
                                  <ref key="op" refId="188"/>
                                  <s key="val"/>
                                </be>
                                <ref key="change" refId="214"/>
                                <ref key="dataType" refId="190"/>
                                <b key="prevailingDataType">N</b>
                                <ref key="editability" refId="191"/>
                                <s key="originalID">54</s>
                                <b key="signChange">N</b>
                                <b key="nativeSignChange">N</b>
                                <l key="nav" refId="1345" ln="0" eid="ScenarioModifierValue"/>
                                <i key="sco">0</i>
                                <b key="applyFiltersForForcedScenarioPeriodoMap">N</b>
                                <b key="lineSplit">N</b>
                                <b key="addRCRow">N</b>
                                <b key="complementary">N</b>
                                <b key="breakLevelSubtotal">N</b>
                                <b key="alreadyDrilled">N</b>
                              </be>
                              <cust key="id" clsId="FilterOid">54</cust>
                              <s key="cod"/>
                              <s key="desc"/>
                              <i key="index">16</i>
                              <l key="children" refId="1346" ln="0" eid="Framework.com.tagetik.trees.INode,framework"/>
                              <ref key="parent" refId="1212"/>
                            </be>
                          </l>
                        </be>
                        <be key="matrixFilters" refId="1347" clsId="FilterNode">
                          <l key="dimensionOids" refId="1348" ln="0" eid="DimensionOid"/>
                          <l key="AdHocParamDimensionOids" refId="1349" ln="0" eid="DimensionOid"/>
                          <be key="data" refId="1350" clsId="FilterNodeData">
                            <ref key="filterNode" refId="1347"/>
                            <i key="segmentLevel">0</i>
                            <ref key="segment" refId="212"/>
                            <b key="placeHolder">N</b>
                            <ref key="weight" refId="186"/>
                            <be key="textMatchingCondition" refId="1351"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352" ln="1" eid="Framework.com.tagetik.trees.INode,framework">
                            <be refId="1353" clsId="FilterNode">
                              <l key="dimensionOids" refId="1354" ln="1" eid="DimensionOid">
                                <cust clsId="DimensionOid">534345-45-32303137534F4C32---</cust>
                              </l>
                              <l key="AdHocParamDimensionOids" refId="1355" ln="0" eid="DimensionOid"/>
                              <be key="data" refId="1356" clsId="FilterNodeData">
                                <ref key="filterNode" refId="1353"/>
                                <s key="dim">SCE</s>
                                <i key="segmentLevel">0</i>
                                <ref key="segment" refId="212"/>
                                <b key="placeHolder">N</b>
                                <ref key="weight" refId="186"/>
                                <be key="textMatchingCondition" refId="1357" clsId="TextMatchingCondition">
                                  <ref key="op" refId="188"/>
                                  <s key="val"/>
                                </be>
                                <ref key="change" refId="214"/>
                                <ref key="dataType" refId="190"/>
                                <b key="prevailingDataType">N</b>
                                <ref key="editability" refId="191"/>
                                <s key="originalID">13</s>
                                <b key="signChange">N</b>
                                <b key="nativeSignChange">N</b>
                                <l key="nav" refId="1358" ln="0" eid="ScenarioModifierValue"/>
                                <i key="sco">0</i>
                                <b key="applyFiltersForForcedScenarioPeriodoMap">N</b>
                                <b key="lineSplit">N</b>
                                <b key="addRCRow">N</b>
                                <b key="complementary">N</b>
                                <b key="breakLevelSubtotal">N</b>
                                <b key="alreadyDrilled">N</b>
                              </be>
                              <cust key="id" clsId="FilterOid">13</cust>
                              <s key="cod"/>
                              <s key="desc"/>
                              <i key="index">0</i>
                              <l key="children" refId="1359" ln="1" eid="Framework.com.tagetik.trees.INode,framework">
                                <be refId="1360" clsId="FilterNode">
                                  <l key="dimensionOids" refId="1361" ln="1" eid="DimensionOid">
                                    <cust clsId="DimensionOid">504552-45-3939---</cust>
                                  </l>
                                  <l key="AdHocParamDimensionOids" refId="1362" ln="0" eid="DimensionOid"/>
                                  <be key="data" refId="1363" clsId="FilterNodeData">
                                    <ref key="filterNode" refId="1360"/>
                                    <s key="dim">PER</s>
                                    <i key="segmentLevel">0</i>
                                    <ref key="segment" refId="212"/>
                                    <b key="placeHolder">N</b>
                                    <ref key="weight" refId="186"/>
                                    <be key="textMatchingCondition" refId="1364" clsId="TextMatchingCondition">
                                      <ref key="op" refId="188"/>
                                      <s key="val"/>
                                    </be>
                                    <ref key="change" refId="214"/>
                                    <ref key="dataType" refId="190"/>
                                    <b key="prevailingDataType">N</b>
                                    <ref key="editability" refId="191"/>
                                    <s key="originalID">14</s>
                                    <b key="signChange">N</b>
                                    <b key="nativeSignChange">N</b>
                                    <l key="nav" refId="1365" ln="0" eid="ScenarioModifierValue"/>
                                    <i key="sco">0</i>
                                    <b key="applyFiltersForForcedScenarioPeriodoMap">N</b>
                                    <b key="lineSplit">N</b>
                                    <b key="addRCRow">N</b>
                                    <b key="complementary">N</b>
                                    <b key="breakLevelSubtotal">N</b>
                                    <b key="alreadyDrilled">N</b>
                                  </be>
                                  <cust key="id" clsId="FilterOid">14</cust>
                                  <s key="cod"/>
                                  <s key="desc"/>
                                  <i key="index">0</i>
                                  <l key="children" refId="1366" ln="1" eid="Framework.com.tagetik.trees.INode,framework">
                                    <be refId="1367" clsId="FilterNode">
                                      <l key="dimensionOids" refId="1368" ln="1" eid="DimensionOid">
                                        <cust clsId="DimensionOid">44455354315F45-45-4E43---</cust>
                                      </l>
                                      <l key="AdHocParamDimensionOids" refId="1369" ln="0" eid="DimensionOid"/>
                                      <be key="data" refId="1370" clsId="FilterNodeData">
                                        <ref key="filterNode" refId="1367"/>
                                        <s key="dim">DEST1_E</s>
                                        <i key="segmentLevel">0</i>
                                        <ref key="segment" refId="185"/>
                                        <b key="placeHolder">N</b>
                                        <ref key="weight" refId="186"/>
                                        <be key="textMatchingCondition" refId="1371" clsId="TextMatchingCondition">
                                          <ref key="op" refId="188"/>
                                          <s key="val"/>
                                        </be>
                                        <ref key="change" refId="189"/>
                                        <ref key="dataType" refId="190"/>
                                        <b key="prevailingDataType">N</b>
                                        <ref key="editability" refId="191"/>
                                        <s key="originalID">15</s>
                                        <b key="signChange">N</b>
                                        <b key="nativeSignChange">N</b>
                                        <l key="nav" refId="1372" ln="0" eid="ScenarioModifierValue"/>
                                        <i key="sco">0</i>
                                        <b key="applyFiltersForForcedScenarioPeriodoMap">N</b>
                                        <b key="lineSplit">N</b>
                                        <b key="addRCRow">N</b>
                                        <b key="complementary">N</b>
                                        <b key="breakLevelSubtotal">N</b>
                                        <b key="alreadyDrilled">N</b>
                                      </be>
                                      <cust key="id" clsId="FilterOid">15</cust>
                                      <s key="cod"/>
                                      <s key="desc"/>
                                      <i key="index">0</i>
                                      <l key="children" refId="1373" ln="1" eid="Framework.com.tagetik.trees.INode,framework">
                                        <be refId="1374" clsId="FilterNode">
                                          <l key="dimensionOids" refId="1375" ln="1" eid="DimensionOid">
                                            <cust clsId="DimensionOid">44455354335F434F-45-4E43---</cust>
                                          </l>
                                          <l key="AdHocParamDimensionOids" refId="1376" ln="0" eid="DimensionOid"/>
                                          <be key="data" refId="1377" clsId="FilterNodeData">
                                            <ref key="filterNode" refId="1374"/>
                                            <s key="dim">DEST3_CO</s>
                                            <i key="segmentLevel">0</i>
                                            <ref key="segment" refId="185"/>
                                            <b key="placeHolder">N</b>
                                            <ref key="weight" refId="186"/>
                                            <be key="textMatchingCondition" refId="1378" clsId="TextMatchingCondition">
                                              <ref key="op" refId="188"/>
                                              <s key="val"/>
                                            </be>
                                            <ref key="change" refId="189"/>
                                            <ref key="dataType" refId="190"/>
                                            <b key="prevailingDataType">N</b>
                                            <ref key="editability" refId="191"/>
                                            <s key="originalID">16</s>
                                            <b key="signChange">N</b>
                                            <b key="nativeSignChange">N</b>
                                            <l key="nav" refId="1379" ln="0" eid="ScenarioModifierValue"/>
                                            <i key="sco">0</i>
                                            <b key="applyFiltersForForcedScenarioPeriodoMap">N</b>
                                            <b key="lineSplit">N</b>
                                            <b key="addRCRow">N</b>
                                            <b key="complementary">N</b>
                                            <b key="breakLevelSubtotal">N</b>
                                            <b key="alreadyDrilled">N</b>
                                          </be>
                                          <cust key="id" clsId="FilterOid">16</cust>
                                          <s key="cod"/>
                                          <s key="desc"/>
                                          <i key="index">0</i>
                                          <l key="children" refId="1380" ln="1" eid="Framework.com.tagetik.trees.INode,framework">
                                            <be refId="1381" clsId="FilterNode">
                                              <l key="dimensionOids" refId="1382" ln="1" eid="DimensionOid">
                                                <cust clsId="DimensionOid">44455354345F3032-45-4E43---</cust>
                                              </l>
                                              <l key="AdHocParamDimensionOids" refId="1383" ln="0" eid="DimensionOid"/>
                                              <be key="data" refId="1384" clsId="FilterNodeData">
                                                <ref key="filterNode" refId="1381"/>
                                                <s key="dim">DEST4_02</s>
                                                <i key="segmentLevel">0</i>
                                                <ref key="segment" refId="185"/>
                                                <b key="placeHolder">N</b>
                                                <ref key="weight" refId="186"/>
                                                <be key="textMatchingCondition" refId="1385" clsId="TextMatchingCondition">
                                                  <ref key="op" refId="188"/>
                                                  <s key="val"/>
                                                </be>
                                                <ref key="change" refId="189"/>
                                                <ref key="dataType" refId="190"/>
                                                <b key="prevailingDataType">N</b>
                                                <ref key="editability" refId="191"/>
                                                <s key="originalID">17</s>
                                                <b key="signChange">N</b>
                                                <b key="nativeSignChange">N</b>
                                                <l key="nav" refId="1386" ln="0" eid="ScenarioModifierValue"/>
                                                <i key="sco">0</i>
                                                <b key="applyFiltersForForcedScenarioPeriodoMap">N</b>
                                                <b key="lineSplit">N</b>
                                                <b key="addRCRow">N</b>
                                                <b key="complementary">N</b>
                                                <b key="breakLevelSubtotal">N</b>
                                                <b key="alreadyDrilled">N</b>
                                              </be>
                                              <cust key="id" clsId="FilterOid">17</cust>
                                              <s key="cod"/>
                                              <s key="desc"/>
                                              <i key="index">0</i>
                                              <l key="children" refId="1387" ln="1" eid="Framework.com.tagetik.trees.INode,framework">
                                                <be refId="1388" clsId="FilterNode">
                                                  <l key="dimensionOids" refId="1389" ln="1" eid="DimensionOid">
                                                    <cust clsId="DimensionOid">44455354355F3031-45-4E43---</cust>
                                                  </l>
                                                  <l key="AdHocParamDimensionOids" refId="1390" ln="0" eid="DimensionOid"/>
                                                  <be key="data" refId="1391" clsId="FilterNodeData">
                                                    <ref key="filterNode" refId="1388"/>
                                                    <s key="dim">DEST5_01</s>
                                                    <i key="segmentLevel">0</i>
                                                    <ref key="segment" refId="185"/>
                                                    <b key="placeHolder">N</b>
                                                    <ref key="weight" refId="186"/>
                                                    <be key="textMatchingCondition" refId="1392" clsId="TextMatchingCondition">
                                                      <ref key="op" refId="188"/>
                                                      <s key="val"/>
                                                    </be>
                                                    <ref key="change" refId="189"/>
                                                    <ref key="dataType" refId="190"/>
                                                    <b key="prevailingDataType">N</b>
                                                    <ref key="editability" refId="191"/>
                                                    <s key="originalID">18</s>
                                                    <b key="signChange">N</b>
                                                    <b key="nativeSignChange">N</b>
                                                    <l key="nav" refId="1393" ln="0" eid="ScenarioModifierValue"/>
                                                    <i key="sco">0</i>
                                                    <b key="applyFiltersForForcedScenarioPeriodoMap">N</b>
                                                    <b key="lineSplit">N</b>
                                                    <b key="addRCRow">N</b>
                                                    <b key="complementary">N</b>
                                                    <b key="breakLevelSubtotal">N</b>
                                                    <b key="alreadyDrilled">N</b>
                                                  </be>
                                                  <cust key="id" clsId="FilterOid">18</cust>
                                                  <s key="cod"/>
                                                  <s key="desc"/>
                                                  <i key="index">0</i>
                                                  <l key="children" refId="1394" ln="0" eid="Framework.com.tagetik.trees.INode,framework"/>
                                                  <ref key="parent" refId="1381"/>
                                                </be>
                                              </l>
                                              <ref key="parent" refId="1374"/>
                                            </be>
                                          </l>
                                          <ref key="parent" refId="1367"/>
                                        </be>
                                      </l>
                                      <ref key="parent" refId="1360"/>
                                    </be>
                                  </l>
                                  <ref key="parent" refId="1353"/>
                                </be>
                              </l>
                              <ref key="parent" refId="1347"/>
                            </be>
                          </l>
                        </be>
                        <be key="rowHeaders" refId="1395" clsId="ReportingHeaders">
                          <m key="headers" refId="1396" keid="SYS_PR_I" veid="System.Collections.IList">
                            <key>
                              <i>-1</i>
                            </key>
                            <val>
                              <l refId="1397" ln="1">
                                <s>$Account.attribute4</s>
                              </l>
                            </val>
                            <key>
                              <i>-2</i>
                            </key>
                            <val>
                              <l refId="1398" ln="1">
                                <s>$Account(HIERARCHY("S2")).shortDesc</s>
                              </l>
                            </val>
                          </m>
                          <m key="headersDims" refId="1399" keid="SYS_PR_I" veid="SYS_STR">
                            <key>
                              <i>-1</i>
                            </key>
                            <val>
                              <s>VOC_S2</s>
                            </val>
                            <key>
                              <i>-2</i>
                            </key>
                            <val>
                              <s>VOC_S2</s>
                            </val>
                          </m>
                        </be>
                        <be key="columnHeaders" refId="1400" clsId="ReportingHeaders">
                          <m key="headers" refId="1401" keid="SYS_PR_I" veid="System.Collections.IList">
                            <key>
                              <i>-1</i>
                            </key>
                            <val>
                              <l refId="1402" ln="1">
                                <s>$Cust_Dim2(HIERARCHY("LB")).desc</s>
                              </l>
                            </val>
                          </m>
                          <m key="headersDims" refId="1403" keid="SYS_PR_I" veid="SYS_STR">
                            <key>
                              <i>-1</i>
                            </key>
                            <val>
                              <s>DEST2_LB</s>
                            </val>
                          </m>
                        </be>
                        <ref key="styleType" refId="631"/>
                        <b key="subtotalOnTop">N</b>
                        <b key="leavesFirst">N</b>
                        <b key="groupSubtotal">N</b>
                        <b key="replaceWithPlaceholder">N</b>
                        <b key="onlyFirstHeader">N</b>
                        <b key="allowRangeBreak">N</b>
                        <b key="showZeros">N</b>
                        <i key="maxRows">0</i>
                        <ref key="rowsExpansionMode" refId="632"/>
                        <i key="maxCols">0</i>
                        <ref key="colsExpansionMode" refId="632"/>
                        <ref key="columnsAutofitMode" refId="633"/>
                        <b key="useForcedBoundDims">N</b>
                        <ref key="disableHints" refId="634"/>
                        <ref key="tipoAllineamentoLordiIC" refId="635"/>
                        <set key="forcedDimensions" refId="1404" ln="0" eid="SYS_STR"/>
                        <b key="bindOriginalAmountOnSave">N</b>
                        <b key="showLink">N</b>
                        <i key="index">4</i>
                        <b key="excludeValuatingSheetsWithZeroValues">N</b>
                        <b key="allowOpenNewElements">N</b>
                        <s key="forcedBreakBackType">X</s>
                        <s key="forcedBreakBackRefLeaf">X</s>
                        <b key="autoOpenNewElements">N</b>
                        <b key="askNumRows">N</b>
                        <set key="forcedContentCells" refId="1405" ln="71" eid="Reporting.com.tagetik.tables.IMatixCellLeafPositions,Reporting">
                          <be refId="1406" clsId="MatrixCellLeafOids">
                            <cust key="row" clsId="FilterOid">54</cust>
                            <cust key="col" clsId="FilterOid">51</cust>
                          </be>
                          <be refId="1407" clsId="MatrixCellLeafOids">
                            <cust key="row" clsId="FilterOid">54</cust>
                            <cust key="col" clsId="FilterOid">47</cust>
                          </be>
                          <be refId="1408" clsId="MatrixCellLeafOids">
                            <cust key="row" clsId="FilterOid">54</cust>
                            <cust key="col" clsId="FilterOid">43</cust>
                          </be>
                          <be refId="1409" clsId="MatrixCellLeafOids">
                            <cust key="row" clsId="FilterOid">54</cust>
                            <cust key="col" clsId="FilterOid">39</cust>
                          </be>
                          <be refId="1410" clsId="MatrixCellLeafOids">
                            <cust key="row" clsId="FilterOid">54</cust>
                            <cust key="col" clsId="FilterOid">52</cust>
                          </be>
                          <be refId="1411" clsId="MatrixCellLeafOids">
                            <cust key="row" clsId="FilterOid">54</cust>
                            <cust key="col" clsId="FilterOid">48</cust>
                          </be>
                          <be refId="1412" clsId="MatrixCellLeafOids">
                            <cust key="row" clsId="FilterOid">54</cust>
                            <cust key="col" clsId="FilterOid">44</cust>
                          </be>
                          <be refId="1413" clsId="MatrixCellLeafOids">
                            <cust key="row" clsId="FilterOid">2</cust>
                            <cust key="col" clsId="FilterOid">54</cust>
                          </be>
                          <be refId="1414" clsId="MatrixCellLeafOids">
                            <cust key="row" clsId="FilterOid">3</cust>
                            <cust key="col" clsId="FilterOid">54</cust>
                          </be>
                          <be refId="1415" clsId="MatrixCellLeafOids">
                            <cust key="row" clsId="FilterOid">4</cust>
                            <cust key="col" clsId="FilterOid">54</cust>
                          </be>
                          <be refId="1416" clsId="MatrixCellLeafOids">
                            <cust key="row" clsId="FilterOid">54</cust>
                            <cust key="col" clsId="FilterOid">40</cust>
                          </be>
                          <be refId="1417" clsId="MatrixCellLeafOids">
                            <cust key="row" clsId="FilterOid">5</cust>
                            <cust key="col" clsId="FilterOid">54</cust>
                          </be>
                          <be refId="1418" clsId="MatrixCellLeafOids">
                            <cust key="row" clsId="FilterOid">6</cust>
                            <cust key="col" clsId="FilterOid">54</cust>
                          </be>
                          <be refId="1419" clsId="MatrixCellLeafOids">
                            <cust key="row" clsId="FilterOid">7</cust>
                            <cust key="col" clsId="FilterOid">54</cust>
                          </be>
                          <be refId="1420" clsId="MatrixCellLeafOids">
                            <cust key="row" clsId="FilterOid">8</cust>
                            <cust key="col" clsId="FilterOid">54</cust>
                          </be>
                          <be refId="1421" clsId="MatrixCellLeafOids">
                            <cust key="row" clsId="FilterOid">9</cust>
                            <cust key="col" clsId="FilterOid">54</cust>
                          </be>
                          <be refId="1422" clsId="MatrixCellLeafOids">
                            <cust key="row" clsId="FilterOid">10</cust>
                            <cust key="col" clsId="FilterOid">54</cust>
                          </be>
                          <be refId="1423" clsId="MatrixCellLeafOids">
                            <cust key="row" clsId="FilterOid">11</cust>
                            <cust key="col" clsId="FilterOid">54</cust>
                          </be>
                          <be refId="1424" clsId="MatrixCellLeafOids">
                            <cust key="row" clsId="FilterOid">12</cust>
                            <cust key="col" clsId="FilterOid">54</cust>
                          </be>
                          <be refId="1425" clsId="MatrixCellLeafOids">
                            <cust key="row" clsId="FilterOid">13</cust>
                            <cust key="col" clsId="FilterOid">54</cust>
                          </be>
                          <be refId="1426" clsId="MatrixCellLeafOids">
                            <cust key="row" clsId="FilterOid">14</cust>
                            <cust key="col" clsId="FilterOid">54</cust>
                          </be>
                          <be refId="1427" clsId="MatrixCellLeafOids">
                            <cust key="row" clsId="FilterOid">15</cust>
                            <cust key="col" clsId="FilterOid">54</cust>
                          </be>
                          <be refId="1428" clsId="MatrixCellLeafOids">
                            <cust key="row" clsId="FilterOid">16</cust>
                            <cust key="col" clsId="FilterOid">54</cust>
                          </be>
                          <be refId="1429" clsId="MatrixCellLeafOids">
                            <cust key="row" clsId="FilterOid">17</cust>
                            <cust key="col" clsId="FilterOid">54</cust>
                          </be>
                          <be refId="1430" clsId="MatrixCellLeafOids">
                            <cust key="row" clsId="FilterOid">18</cust>
                            <cust key="col" clsId="FilterOid">54</cust>
                          </be>
                          <be refId="1431" clsId="MatrixCellLeafOids">
                            <cust key="row" clsId="FilterOid">19</cust>
                            <cust key="col" clsId="FilterOid">54</cust>
                          </be>
                          <be refId="1432" clsId="MatrixCellLeafOids">
                            <cust key="row" clsId="FilterOid">20</cust>
                            <cust key="col" clsId="FilterOid">54</cust>
                          </be>
                          <be refId="1433" clsId="MatrixCellLeafOids">
                            <cust key="row" clsId="FilterOid">21</cust>
                            <cust key="col" clsId="FilterOid">54</cust>
                          </be>
                          <be refId="1434" clsId="MatrixCellLeafOids">
                            <cust key="row" clsId="FilterOid">22</cust>
                            <cust key="col" clsId="FilterOid">54</cust>
                          </be>
                          <be refId="1435" clsId="MatrixCellLeafOids">
                            <cust key="row" clsId="FilterOid">54</cust>
                            <cust key="col" clsId="FilterOid">53</cust>
                          </be>
                          <be refId="1436" clsId="MatrixCellLeafOids">
                            <cust key="row" clsId="FilterOid">23</cust>
                            <cust key="col" clsId="FilterOid">54</cust>
                          </be>
                          <be refId="1437" clsId="MatrixCellLeafOids">
                            <cust key="row" clsId="FilterOid">24</cust>
                            <cust key="col" clsId="FilterOid">54</cust>
                          </be>
                          <be refId="1438" clsId="MatrixCellLeafOids">
                            <cust key="row" clsId="FilterOid">25</cust>
                            <cust key="col" clsId="FilterOid">54</cust>
                          </be>
                          <be refId="1439" clsId="MatrixCellLeafOids">
                            <cust key="row" clsId="FilterOid">54</cust>
                            <cust key="col" clsId="FilterOid">49</cust>
                          </be>
                          <be refId="1440" clsId="MatrixCellLeafOids">
                            <cust key="row" clsId="FilterOid">29</cust>
                            <cust key="col" clsId="FilterOid">54</cust>
                          </be>
                          <be refId="1441" clsId="MatrixCellLeafOids">
                            <cust key="row" clsId="FilterOid">54</cust>
                            <cust key="col" clsId="FilterOid">45</cust>
                          </be>
                          <be refId="1442" clsId="MatrixCellLeafOids">
                            <cust key="row" clsId="FilterOid">31</cust>
                            <cust key="col" clsId="FilterOid">54</cust>
                          </be>
                          <be refId="1443" clsId="MatrixCellLeafOids">
                            <cust key="row" clsId="FilterOid">54</cust>
                            <cust key="col" clsId="FilterOid">41</cust>
                          </be>
                          <be refId="1444" clsId="MatrixCellLeafOids">
                            <cust key="row" clsId="FilterOid">37</cust>
                            <cust key="col" clsId="FilterOid">54</cust>
                          </be>
                          <be refId="1445" clsId="MatrixCellLeafOids">
                            <cust key="row" clsId="FilterOid">39</cust>
                            <cust key="col" clsId="FilterOid">54</cust>
                          </be>
                          <be refId="1446" clsId="MatrixCellLeafOids">
                            <cust key="row" clsId="FilterOid">41</cust>
                            <cust key="col" clsId="FilterOid">54</cust>
                          </be>
                          <be refId="1447" clsId="MatrixCellLeafOids">
                            <cust key="row" clsId="FilterOid">42</cust>
                            <cust key="col" clsId="FilterOid">54</cust>
                          </be>
                          <be refId="1448" clsId="MatrixCellLeafOids">
                            <cust key="row" clsId="FilterOid">44</cust>
                            <cust key="col" clsId="FilterOid">54</cust>
                          </be>
                          <be refId="1449" clsId="MatrixCellLeafOids">
                            <cust key="row" clsId="FilterOid">46</cust>
                            <cust key="col" clsId="FilterOid">54</cust>
                          </be>
                          <be refId="1450" clsId="MatrixCellLeafOids">
                            <cust key="row" clsId="FilterOid">47</cust>
                            <cust key="col" clsId="FilterOid">54</cust>
                          </be>
                          <be refId="1451" clsId="MatrixCellLeafOids">
                            <cust key="row" clsId="FilterOid">48</cust>
                            <cust key="col" clsId="FilterOid">54</cust>
                          </be>
                          <be refId="1452" clsId="MatrixCellLeafOids">
                            <cust key="row" clsId="FilterOid">49</cust>
                            <cust key="col" clsId="FilterOid">54</cust>
                          </be>
                          <be refId="1453" clsId="MatrixCellLeafOids">
                            <cust key="row" clsId="FilterOid">50</cust>
                            <cust key="col" clsId="FilterOid">54</cust>
                          </be>
                          <be refId="1454" clsId="MatrixCellLeafOids">
                            <cust key="row" clsId="FilterOid">51</cust>
                            <cust key="col" clsId="FilterOid">54</cust>
                          </be>
                          <be refId="1455" clsId="MatrixCellLeafOids">
                            <cust key="row" clsId="FilterOid">52</cust>
                            <cust key="col" clsId="FilterOid">54</cust>
                          </be>
                          <be refId="1456" clsId="MatrixCellLeafOids">
                            <cust key="row" clsId="FilterOid">53</cust>
                            <cust key="col" clsId="FilterOid">54</cust>
                          </be>
                          <be refId="1457" clsId="MatrixCellLeafOids">
                            <cust key="row" clsId="FilterOid">54</cust>
                            <cust key="col" clsId="FilterOid">54</cust>
                          </be>
                          <be refId="1458" clsId="MatrixCellLeafOids">
                            <cust key="row" clsId="FilterOid">55</cust>
                            <cust key="col" clsId="FilterOid">54</cust>
                          </be>
                          <be refId="1459" clsId="MatrixCellLeafOids">
                            <cust key="row" clsId="FilterOid">56</cust>
                            <cust key="col" clsId="FilterOid">54</cust>
                          </be>
                          <be refId="1460" clsId="MatrixCellLeafOids">
                            <cust key="row" clsId="FilterOid">57</cust>
                            <cust key="col" clsId="FilterOid">54</cust>
                          </be>
                          <be refId="1461" clsId="MatrixCellLeafOids">
                            <cust key="row" clsId="FilterOid">58</cust>
                            <cust key="col" clsId="FilterOid">54</cust>
                          </be>
                          <be refId="1462" clsId="MatrixCellLeafOids">
                            <cust key="row" clsId="FilterOid">54</cust>
                            <cust key="col" clsId="FilterOid">50</cust>
                          </be>
                          <be refId="1463" clsId="MatrixCellLeafOids">
                            <cust key="row" clsId="FilterOid">59</cust>
                            <cust key="col" clsId="FilterOid">54</cust>
                          </be>
                          <be refId="1464" clsId="MatrixCellLeafOids">
                            <cust key="row" clsId="FilterOid">60</cust>
                            <cust key="col" clsId="FilterOid">54</cust>
                          </be>
                          <be refId="1465" clsId="MatrixCellLeafOids">
                            <cust key="row" clsId="FilterOid">61</cust>
                            <cust key="col" clsId="FilterOid">54</cust>
                          </be>
                          <be refId="1466" clsId="MatrixCellLeafOids">
                            <cust key="row" clsId="FilterOid">62</cust>
                            <cust key="col" clsId="FilterOid">54</cust>
                          </be>
                          <be refId="1467" clsId="MatrixCellLeafOids">
                            <cust key="row" clsId="FilterOid">54</cust>
                            <cust key="col" clsId="FilterOid">46</cust>
                          </be>
                          <be refId="1468" clsId="MatrixCellLeafOids">
                            <cust key="row" clsId="FilterOid">63</cust>
                            <cust key="col" clsId="FilterOid">54</cust>
                          </be>
                          <be refId="1469" clsId="MatrixCellLeafOids">
                            <cust key="row" clsId="FilterOid">64</cust>
                            <cust key="col" clsId="FilterOid">54</cust>
                          </be>
                          <be refId="1470" clsId="MatrixCellLeafOids">
                            <cust key="row" clsId="FilterOid">65</cust>
                            <cust key="col" clsId="FilterOid">54</cust>
                          </be>
                          <be refId="1471" clsId="MatrixCellLeafOids">
                            <cust key="row" clsId="FilterOid">66</cust>
                            <cust key="col" clsId="FilterOid">54</cust>
                          </be>
                          <be refId="1472" clsId="MatrixCellLeafOids">
                            <cust key="row" clsId="FilterOid">54</cust>
                            <cust key="col" clsId="FilterOid">42</cust>
                          </be>
                          <be refId="1473" clsId="MatrixCellLeafOids">
                            <cust key="row" clsId="FilterOid">67</cust>
                            <cust key="col" clsId="FilterOid">54</cust>
                          </be>
                          <be refId="1474" clsId="MatrixCellLeafOids">
                            <cust key="row" clsId="FilterOid">69</cust>
                            <cust key="col" clsId="FilterOid">54</cust>
                          </be>
                          <be refId="1475" clsId="MatrixCellLeafOids">
                            <cust key="row" clsId="FilterOid">70</cust>
                            <cust key="col" clsId="FilterOid">54</cust>
                          </be>
                          <be refId="1476" clsId="MatrixCellLeafOids">
                            <cust key="row" clsId="FilterOid">54</cust>
                            <cust key="col" clsId="FilterOid">38</cust>
                          </be>
                        </set>
                        <m key="forcedEditModes" refId="1477" keid="Reporting.com.tagetik.tables.IMatixCellLeafPositions,Reporting" veid="SYS_STR"/>
                        <b key="UseTxlDeFormEditor">N</b>
                        <be key="TxDeFormsEditorDescriptor" refId="1478" clsId="TxDeFormsEditorDescriptor">
                          <l key="Tabs" refId="1479" ln="0" eid="TxDeFormsEditorGridDescriptor"/>
                          <i key="Height">400</i>
                          <i key="Width">430</i>
                          <b key="editButton">S</b>
                          <b key="newButton">S</b>
                          <b key="deleteButton">S</b>
                        </be>
                      </be>
                    </val>
                    <key>
                      <s>Matrix01 link00</s>
                    </key>
                    <val>
                      <be refId="1480" clsId="MatrixPositionBlockVO">
                        <s key="positionID">Matrix01 link00</s>
                        <be key="rows" refId="1481" clsId="FilterNode">
                          <l key="dimensionOids" refId="1482" ln="0" eid="DimensionOid"/>
                          <l key="AdHocParamDimensionOids" refId="1483" ln="0" eid="DimensionOid"/>
                          <be key="data" refId="1484" clsId="FilterNodeData">
                            <ref key="filterNode" refId="1481"/>
                            <i key="segmentLevel">0</i>
                            <ref key="segment" refId="212"/>
                            <b key="placeHolder">N</b>
                            <ref key="weight" refId="186"/>
                            <be key="textMatchingCondition" refId="1485"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486" ln="38" eid="Framework.com.tagetik.trees.INode,framework">
                            <be refId="1487" clsId="FilterNode">
                              <l key="dimensionOids" refId="1488" ln="0" eid="DimensionOid"/>
                              <l key="AdHocParamDimensionOids" refId="1489" ln="0" eid="DimensionOid"/>
                              <be key="data" refId="1490" clsId="FilterNodeData">
                                <ref key="filterNode" refId="1487"/>
                                <s key="dim">VOC_S2</s>
                                <i key="segmentLevel">0</i>
                                <ref key="segment" refId="212"/>
                                <b key="placeHolder">S</b>
                                <ref key="weight" refId="186"/>
                                <be key="textMatchingCondition" refId="1491" clsId="TextMatchingCondition">
                                  <ref key="op" refId="188"/>
                                  <s key="val"/>
                                </be>
                                <ref key="change" refId="214"/>
                                <ref key="dataType" refId="190"/>
                                <b key="prevailingDataType">N</b>
                                <ref key="editability" refId="191"/>
                                <s key="originalID">44</s>
                                <b key="signChange">N</b>
                                <b key="nativeSignChange">N</b>
                                <l key="nav" refId="1492" ln="0" eid="ScenarioModifierValue"/>
                                <i key="sco">0</i>
                                <b key="applyFiltersForForcedScenarioPeriodoMap">N</b>
                                <b key="lineSplit">N</b>
                                <b key="addRCRow">N</b>
                                <b key="complementary">N</b>
                                <b key="breakLevelSubtotal">N</b>
                                <b key="alreadyDrilled">N</b>
                              </be>
                              <cust key="id" clsId="FilterOid">44</cust>
                              <s key="cod"/>
                              <s key="desc"/>
                              <i key="index">0</i>
                              <l key="children" refId="1493" ln="0" eid="Framework.com.tagetik.trees.INode,framework"/>
                              <ref key="parent" refId="1481"/>
                            </be>
                            <be refId="1494" clsId="FilterNode">
                              <l key="dimensionOids" refId="1495" ln="0" eid="DimensionOid"/>
                              <l key="AdHocParamDimensionOids" refId="1496" ln="0" eid="DimensionOid"/>
                              <be key="data" refId="1497" clsId="FilterNodeData">
                                <ref key="filterNode" refId="1494"/>
                                <s key="dim">VOC_S2</s>
                                <i key="segmentLevel">0</i>
                                <ref key="segment" refId="212"/>
                                <be key="dictionaryHeader" refId="1498" clsId="MultiDesc">
                                  <a key="desc" refId="1499" ln="4" eid="SYS_STR">
                                    <s>Premiums written</s>
                                    <s>Premi contabilizzati</s>
                                    <s>Primas devengadas</s>
                                    <s>
                                      Gebuchte Pr
                                      <ch cod="e4"/>
                                      mien
                                    </s>
                                  </a>
                                </be>
                                <b key="placeHolder">S</b>
                                <ref key="weight" refId="186"/>
                                <be key="textMatchingCondition" refId="1500" clsId="TextMatchingCondition">
                                  <ref key="op" refId="188"/>
                                  <s key="val"/>
                                </be>
                                <ref key="change" refId="214"/>
                                <ref key="dataType" refId="190"/>
                                <b key="prevailingDataType">N</b>
                                <ref key="editability" refId="191"/>
                                <s key="originalID">19</s>
                                <b key="signChange">N</b>
                                <b key="nativeSignChange">N</b>
                                <l key="nav" refId="1501" ln="0" eid="ScenarioModifierValue"/>
                                <i key="sco">0</i>
                                <b key="applyFiltersForForcedScenarioPeriodoMap">N</b>
                                <b key="lineSplit">N</b>
                                <b key="addRCRow">N</b>
                                <b key="complementary">N</b>
                                <b key="breakLevelSubtotal">N</b>
                                <b key="alreadyDrilled">N</b>
                              </be>
                              <cust key="id" clsId="FilterOid">19</cust>
                              <s key="cod"/>
                              <s key="desc"/>
                              <i key="index">1</i>
                              <l key="children" refId="1502" ln="0" eid="Framework.com.tagetik.trees.INode,framework"/>
                              <ref key="parent" refId="1481"/>
                            </be>
                            <be refId="1503" clsId="FilterNode">
                              <l key="dimensionOids" refId="1504" ln="1" eid="DimensionOid">
                                <cust clsId="DimensionOid">564F435F5332-45-53325F534B5F4131413032365F4931---</cust>
                              </l>
                              <l key="AdHocParamDimensionOids" refId="1505" ln="0" eid="DimensionOid"/>
                              <be key="data" refId="1506" clsId="FilterNodeData">
                                <ref key="filterNode" refId="1503"/>
                                <s key="dim">VOC_S2</s>
                                <i key="segmentLevel">0</i>
                                <ref key="segment" refId="185"/>
                                <b key="placeHolder">N</b>
                                <ref key="weight" refId="186"/>
                                <be key="textMatchingCondition" refId="1507" clsId="TextMatchingCondition">
                                  <ref key="op" refId="188"/>
                                  <s key="val"/>
                                </be>
                                <ref key="change" refId="189"/>
                                <ref key="dataType" refId="190"/>
                                <b key="prevailingDataType">N</b>
                                <ref key="editability" refId="191"/>
                                <s key="originalID">2</s>
                                <b key="signChange">S</b>
                                <b key="nativeSignChange">N</b>
                                <l key="nav" refId="1508" ln="0" eid="ScenarioModifierValue"/>
                                <i key="sco">0</i>
                                <b key="applyFiltersForForcedScenarioPeriodoMap">N</b>
                                <b key="lineSplit">N</b>
                                <b key="addRCRow">N</b>
                                <b key="complementary">N</b>
                                <b key="breakLevelSubtotal">N</b>
                                <b key="alreadyDrilled">N</b>
                              </be>
                              <cust key="id" clsId="FilterOid">2</cust>
                              <s key="cod"/>
                              <s key="desc"/>
                              <i key="index">2</i>
                              <l key="children" refId="1509" ln="0" eid="Framework.com.tagetik.trees.INode,framework"/>
                              <ref key="parent" refId="1481"/>
                            </be>
                            <be refId="1510" clsId="FilterNode">
                              <l key="dimensionOids" refId="1511" ln="1" eid="DimensionOid">
                                <cust clsId="DimensionOid">564F435F5332-45-53325F534B5F4131413032375F4A31---</cust>
                              </l>
                              <l key="AdHocParamDimensionOids" refId="1512" ln="0" eid="DimensionOid"/>
                              <be key="data" refId="1513" clsId="FilterNodeData">
                                <ref key="filterNode" refId="1510"/>
                                <s key="dim">VOC_S2</s>
                                <i key="segmentLevel">0</i>
                                <ref key="segment" refId="185"/>
                                <b key="placeHolder">N</b>
                                <ref key="weight" refId="186"/>
                                <be key="textMatchingCondition" refId="1514" clsId="TextMatchingCondition">
                                  <ref key="op" refId="188"/>
                                  <s key="val"/>
                                </be>
                                <ref key="change" refId="189"/>
                                <ref key="dataType" refId="190"/>
                                <b key="prevailingDataType">N</b>
                                <ref key="editability" refId="191"/>
                                <s key="originalID">3</s>
                                <b key="signChange">N</b>
                                <b key="nativeSignChange">N</b>
                                <l key="nav" refId="1515" ln="0" eid="ScenarioModifierValue"/>
                                <i key="sco">0</i>
                                <b key="applyFiltersForForcedScenarioPeriodoMap">N</b>
                                <b key="lineSplit">N</b>
                                <b key="addRCRow">N</b>
                                <b key="complementary">N</b>
                                <b key="breakLevelSubtotal">N</b>
                                <b key="alreadyDrilled">N</b>
                              </be>
                              <cust key="id" clsId="FilterOid">3</cust>
                              <s key="cod"/>
                              <s key="desc"/>
                              <i key="index">3</i>
                              <l key="children" refId="1516" ln="0" eid="Framework.com.tagetik.trees.INode,framework"/>
                              <ref key="parent" refId="1481"/>
                            </be>
                            <be refId="1517" clsId="FilterNode">
                              <l key="dimensionOids" refId="1518" ln="1" eid="DimensionOid">
                                <cust clsId="DimensionOid">564F435F5332-45-53325F534B5F4131413032375F4B31---</cust>
                              </l>
                              <l key="AdHocParamDimensionOids" refId="1519" ln="0" eid="DimensionOid"/>
                              <be key="data" refId="1520" clsId="FilterNodeData">
                                <ref key="filterNode" refId="1517"/>
                                <s key="dim">VOC_S2</s>
                                <i key="segmentLevel">0</i>
                                <ref key="segment" refId="185"/>
                                <b key="placeHolder">N</b>
                                <ref key="weight" refId="186"/>
                                <be key="textMatchingCondition" refId="1521" clsId="TextMatchingCondition">
                                  <ref key="op" refId="188"/>
                                  <s key="val"/>
                                </be>
                                <ref key="change" refId="189"/>
                                <ref key="dataType" refId="190"/>
                                <b key="prevailingDataType">N</b>
                                <ref key="editability" refId="191"/>
                                <s key="originalID">36</s>
                                <b key="signChange">S</b>
                                <b key="nativeSignChange">N</b>
                                <l key="nav" refId="1522" ln="0" eid="ScenarioModifierValue"/>
                                <i key="sco">0</i>
                                <b key="applyFiltersForForcedScenarioPeriodoMap">N</b>
                                <b key="lineSplit">N</b>
                                <b key="addRCRow">N</b>
                                <b key="complementary">N</b>
                                <b key="breakLevelSubtotal">N</b>
                                <b key="alreadyDrilled">N</b>
                              </be>
                              <cust key="id" clsId="FilterOid">36</cust>
                              <s key="cod"/>
                              <s key="desc"/>
                              <i key="index">4</i>
                              <l key="children" refId="1523" ln="0" eid="Framework.com.tagetik.trees.INode,framework"/>
                              <ref key="parent" refId="1481"/>
                            </be>
                            <be refId="1524" clsId="FilterNode">
                              <l key="dimensionOids" refId="1525" ln="0" eid="DimensionOid"/>
                              <l key="AdHocParamDimensionOids" refId="1526" ln="0" eid="DimensionOid"/>
                              <be key="data" refId="1527" clsId="FilterNodeData">
                                <ref key="filterNode" refId="1524"/>
                                <s key="dim">VOC_S2</s>
                                <i key="segmentLevel">0</i>
                                <ref key="segment" refId="212"/>
                                <be key="dictionaryHeader" refId="1528" clsId="MultiDesc">
                                  <a key="desc" refId="1529" ln="4" eid="SYS_STR">
                                    <s>Premiums earned</s>
                                    <s>Premi acquisiti</s>
                                    <s>Primas imputadas</s>
                                    <s>
                                      Verdiente Pr
                                      <ch cod="e4"/>
                                      mien
                                    </s>
                                  </a>
                                </be>
                                <b key="placeHolder">S</b>
                                <ref key="weight" refId="186"/>
                                <be key="textMatchingCondition" refId="1530" clsId="TextMatchingCondition">
                                  <ref key="op" refId="188"/>
                                  <s key="val"/>
                                </be>
                                <ref key="change" refId="214"/>
                                <ref key="dataType" refId="190"/>
                                <b key="prevailingDataType">N</b>
                                <ref key="editability" refId="191"/>
                                <s key="originalID">21</s>
                                <b key="signChange">N</b>
                                <b key="nativeSignChange">N</b>
                                <l key="nav" refId="1531" ln="0" eid="ScenarioModifierValue"/>
                                <i key="sco">0</i>
                                <b key="applyFiltersForForcedScenarioPeriodoMap">N</b>
                                <b key="lineSplit">N</b>
                                <b key="addRCRow">N</b>
                                <b key="complementary">N</b>
                                <b key="breakLevelSubtotal">N</b>
                                <b key="alreadyDrilled">N</b>
                              </be>
                              <cust key="id" clsId="FilterOid">21</cust>
                              <s key="cod"/>
                              <s key="desc"/>
                              <i key="index">5</i>
                              <l key="children" refId="1532" ln="0" eid="Framework.com.tagetik.trees.INode,framework"/>
                              <ref key="parent" refId="1481"/>
                            </be>
                            <be refId="1533" clsId="FilterNode">
                              <l key="dimensionOids" refId="1534" ln="1" eid="DimensionOid">
                                <cust clsId="DimensionOid">564F435F5332-45-53325F534B5F4131413032385F493141---</cust>
                              </l>
                              <l key="AdHocParamDimensionOids" refId="1535" ln="0" eid="DimensionOid"/>
                              <be key="data" refId="1536" clsId="FilterNodeData">
                                <ref key="filterNode" refId="1533"/>
                                <s key="dim">VOC_S2</s>
                                <i key="segmentLevel">0</i>
                                <ref key="segment" refId="185"/>
                                <b key="placeHolder">N</b>
                                <ref key="weight" refId="186"/>
                                <be key="textMatchingCondition" refId="1537" clsId="TextMatchingCondition">
                                  <ref key="op" refId="188"/>
                                  <s key="val"/>
                                </be>
                                <ref key="change" refId="189"/>
                                <ref key="dataType" refId="190"/>
                                <b key="prevailingDataType">N</b>
                                <ref key="editability" refId="191"/>
                                <s key="originalID">4</s>
                                <b key="signChange">S</b>
                                <b key="nativeSignChange">N</b>
                                <l key="nav" refId="1538" ln="0" eid="ScenarioModifierValue"/>
                                <i key="sco">0</i>
                                <b key="applyFiltersForForcedScenarioPeriodoMap">N</b>
                                <b key="lineSplit">N</b>
                                <b key="addRCRow">N</b>
                                <b key="complementary">N</b>
                                <b key="breakLevelSubtotal">N</b>
                                <b key="alreadyDrilled">N</b>
                              </be>
                              <cust key="id" clsId="FilterOid">4</cust>
                              <s key="cod"/>
                              <s key="desc"/>
                              <i key="index">6</i>
                              <l key="children" refId="1539" ln="0" eid="Framework.com.tagetik.trees.INode,framework"/>
                              <ref key="parent" refId="1481"/>
                            </be>
                            <be refId="1540" clsId="FilterNode">
                              <l key="dimensionOids" refId="1541" ln="1" eid="DimensionOid">
                                <cust clsId="DimensionOid">564F435F5332-45-53325F534B5F4131413032395F4A3141---</cust>
                              </l>
                              <l key="AdHocParamDimensionOids" refId="1542" ln="0" eid="DimensionOid"/>
                              <be key="data" refId="1543" clsId="FilterNodeData">
                                <ref key="filterNode" refId="1540"/>
                                <s key="dim">VOC_S2</s>
                                <i key="segmentLevel">0</i>
                                <ref key="segment" refId="185"/>
                                <b key="placeHolder">N</b>
                                <ref key="weight" refId="186"/>
                                <be key="textMatchingCondition" refId="1544" clsId="TextMatchingCondition">
                                  <ref key="op" refId="188"/>
                                  <s key="val"/>
                                </be>
                                <ref key="change" refId="189"/>
                                <ref key="dataType" refId="190"/>
                                <b key="prevailingDataType">N</b>
                                <ref key="editability" refId="191"/>
                                <s key="originalID">5</s>
                                <b key="signChange">N</b>
                                <b key="nativeSignChange">N</b>
                                <l key="nav" refId="1545" ln="0" eid="ScenarioModifierValue"/>
                                <i key="sco">0</i>
                                <b key="applyFiltersForForcedScenarioPeriodoMap">N</b>
                                <b key="lineSplit">N</b>
                                <b key="addRCRow">N</b>
                                <b key="complementary">N</b>
                                <b key="breakLevelSubtotal">N</b>
                                <b key="alreadyDrilled">N</b>
                              </be>
                              <cust key="id" clsId="FilterOid">5</cust>
                              <s key="cod"/>
                              <s key="desc"/>
                              <i key="index">7</i>
                              <l key="children" refId="1546" ln="0" eid="Framework.com.tagetik.trees.INode,framework"/>
                              <ref key="parent" refId="1481"/>
                            </be>
                            <be refId="1547" clsId="FilterNode">
                              <l key="dimensionOids" refId="1548" ln="1" eid="DimensionOid">
                                <cust clsId="DimensionOid">564F435F5332-45-53325F534B5F4131413032395F4B3141---</cust>
                              </l>
                              <l key="AdHocParamDimensionOids" refId="1549" ln="0" eid="DimensionOid"/>
                              <be key="data" refId="1550" clsId="FilterNodeData">
                                <ref key="filterNode" refId="1547"/>
                                <s key="dim">VOC_S2</s>
                                <i key="segmentLevel">0</i>
                                <ref key="segment" refId="185"/>
                                <b key="placeHolder">N</b>
                                <ref key="weight" refId="186"/>
                                <be key="textMatchingCondition" refId="1551" clsId="TextMatchingCondition">
                                  <ref key="op" refId="188"/>
                                  <s key="val"/>
                                </be>
                                <ref key="change" refId="189"/>
                                <ref key="dataType" refId="190"/>
                                <b key="prevailingDataType">N</b>
                                <ref key="editability" refId="191"/>
                                <s key="originalID">37</s>
                                <b key="signChange">S</b>
                                <b key="nativeSignChange">N</b>
                                <l key="nav" refId="1552" ln="0" eid="ScenarioModifierValue"/>
                                <i key="sco">0</i>
                                <b key="applyFiltersForForcedScenarioPeriodoMap">N</b>
                                <b key="lineSplit">N</b>
                                <b key="addRCRow">N</b>
                                <b key="complementary">N</b>
                                <b key="breakLevelSubtotal">N</b>
                                <b key="alreadyDrilled">N</b>
                              </be>
                              <cust key="id" clsId="FilterOid">37</cust>
                              <s key="cod"/>
                              <s key="desc"/>
                              <i key="index">8</i>
                              <l key="children" refId="1553" ln="0" eid="Framework.com.tagetik.trees.INode,framework"/>
                              <ref key="parent" refId="1481"/>
                            </be>
                            <be refId="1554" clsId="FilterNode">
                              <l key="dimensionOids" refId="1555" ln="0" eid="DimensionOid"/>
                              <l key="AdHocParamDimensionOids" refId="1556" ln="0" eid="DimensionOid"/>
                              <be key="data" refId="1557" clsId="FilterNodeData">
                                <ref key="filterNode" refId="1554"/>
                                <s key="dim">VOC_S2</s>
                                <i key="segmentLevel">0</i>
                                <ref key="segment" refId="212"/>
                                <be key="dictionaryHeader" refId="1558" clsId="MultiDesc">
                                  <a key="desc" refId="1559" ln="4" eid="SYS_STR">
                                    <s>Claims incurred</s>
                                    <s>Sinistri verificatisi</s>
                                    <s>Siniestralidad</s>
                                    <s>
                                      Aufwendungen f
                                      <ch cod="fc"/>
                                      r Versicherungsf
                                      <ch cod="e4"/>
                                      lle
                                    </s>
                                  </a>
                                </be>
                                <b key="placeHolder">S</b>
                                <ref key="weight" refId="186"/>
                                <be key="textMatchingCondition" refId="1560" clsId="TextMatchingCondition">
                                  <ref key="op" refId="188"/>
                                  <s key="val"/>
                                </be>
                                <ref key="change" refId="214"/>
                                <ref key="dataType" refId="190"/>
                                <b key="prevailingDataType">N</b>
                                <ref key="editability" refId="191"/>
                                <s key="originalID">23</s>
                                <b key="signChange">N</b>
                                <b key="nativeSignChange">N</b>
                                <l key="nav" refId="1561" ln="0" eid="ScenarioModifierValue"/>
                                <i key="sco">0</i>
                                <b key="applyFiltersForForcedScenarioPeriodoMap">N</b>
                                <b key="lineSplit">N</b>
                                <b key="addRCRow">N</b>
                                <b key="complementary">N</b>
                                <b key="breakLevelSubtotal">N</b>
                                <b key="alreadyDrilled">N</b>
                              </be>
                              <cust key="id" clsId="FilterOid">23</cust>
                              <s key="cod"/>
                              <s key="desc"/>
                              <i key="index">9</i>
                              <l key="children" refId="1562" ln="0" eid="Framework.com.tagetik.trees.INode,framework"/>
                              <ref key="parent" refId="1481"/>
                            </be>
                            <be refId="1563" clsId="FilterNode">
                              <l key="dimensionOids" refId="1564" ln="1" eid="DimensionOid">
                                <cust clsId="DimensionOid">564F435F5332-45-53325F534B5F4131413033305F4C31---</cust>
                              </l>
                              <l key="AdHocParamDimensionOids" refId="1565" ln="0" eid="DimensionOid"/>
                              <be key="data" refId="1566" clsId="FilterNodeData">
                                <ref key="filterNode" refId="1563"/>
                                <s key="dim">VOC_S2</s>
                                <i key="segmentLevel">0</i>
                                <ref key="segment" refId="185"/>
                                <b key="placeHolder">N</b>
                                <ref key="weight" refId="186"/>
                                <be key="textMatchingCondition" refId="1567" clsId="TextMatchingCondition">
                                  <ref key="op" refId="188"/>
                                  <s key="val"/>
                                </be>
                                <ref key="change" refId="189"/>
                                <ref key="dataType" refId="190"/>
                                <b key="prevailingDataType">N</b>
                                <ref key="editability" refId="191"/>
                                <s key="originalID">6</s>
                                <b key="signChange">N</b>
                                <b key="nativeSignChange">N</b>
                                <l key="nav" refId="1568" ln="0" eid="ScenarioModifierValue"/>
                                <i key="sco">0</i>
                                <b key="applyFiltersForForcedScenarioPeriodoMap">N</b>
                                <b key="lineSplit">N</b>
                                <b key="addRCRow">N</b>
                                <b key="complementary">N</b>
                                <b key="breakLevelSubtotal">N</b>
                                <b key="alreadyDrilled">N</b>
                              </be>
                              <cust key="id" clsId="FilterOid">6</cust>
                              <s key="cod"/>
                              <s key="desc"/>
                              <i key="index">10</i>
                              <l key="children" refId="1569" ln="0" eid="Framework.com.tagetik.trees.INode,framework"/>
                              <ref key="parent" refId="1481"/>
                            </be>
                            <be refId="1570" clsId="FilterNode">
                              <l key="dimensionOids" refId="1571" ln="1" eid="DimensionOid">
                                <cust clsId="DimensionOid">564F435F5332-45-53325F534B5F4131413033315F4D31---</cust>
                              </l>
                              <l key="AdHocParamDimensionOids" refId="1572" ln="0" eid="DimensionOid"/>
                              <be key="data" refId="1573" clsId="FilterNodeData">
                                <ref key="filterNode" refId="1570"/>
                                <s key="dim">VOC_S2</s>
                                <i key="segmentLevel">0</i>
                                <ref key="segment" refId="185"/>
                                <b key="placeHolder">N</b>
                                <ref key="weight" refId="186"/>
                                <be key="textMatchingCondition" refId="1574" clsId="TextMatchingCondition">
                                  <ref key="op" refId="188"/>
                                  <s key="val"/>
                                </be>
                                <ref key="change" refId="189"/>
                                <ref key="dataType" refId="190"/>
                                <b key="prevailingDataType">N</b>
                                <ref key="editability" refId="191"/>
                                <s key="originalID">7</s>
                                <b key="signChange">S</b>
                                <b key="nativeSignChange">N</b>
                                <l key="nav" refId="1575" ln="0" eid="ScenarioModifierValue"/>
                                <i key="sco">0</i>
                                <b key="applyFiltersForForcedScenarioPeriodoMap">N</b>
                                <b key="lineSplit">N</b>
                                <b key="addRCRow">N</b>
                                <b key="complementary">N</b>
                                <b key="breakLevelSubtotal">N</b>
                                <b key="alreadyDrilled">N</b>
                              </be>
                              <cust key="id" clsId="FilterOid">7</cust>
                              <s key="cod"/>
                              <s key="desc"/>
                              <i key="index">11</i>
                              <l key="children" refId="1576" ln="0" eid="Framework.com.tagetik.trees.INode,framework"/>
                              <ref key="parent" refId="1481"/>
                            </be>
                            <be refId="1577" clsId="FilterNode">
                              <l key="dimensionOids" refId="1578" ln="1" eid="DimensionOid">
                                <cust clsId="DimensionOid">564F435F5332-45-53325F534B5F4131413033315F4E31---</cust>
                              </l>
                              <l key="AdHocParamDimensionOids" refId="1579" ln="0" eid="DimensionOid"/>
                              <be key="data" refId="1580" clsId="FilterNodeData">
                                <ref key="filterNode" refId="1577"/>
                                <s key="dim">VOC_S2</s>
                                <i key="segmentLevel">0</i>
                                <ref key="segment" refId="185"/>
                                <b key="placeHolder">N</b>
                                <ref key="weight" refId="186"/>
                                <be key="textMatchingCondition" refId="1581" clsId="TextMatchingCondition">
                                  <ref key="op" refId="188"/>
                                  <s key="val"/>
                                </be>
                                <ref key="change" refId="189"/>
                                <ref key="dataType" refId="190"/>
                                <b key="prevailingDataType">N</b>
                                <ref key="editability" refId="191"/>
                                <s key="originalID">38</s>
                                <b key="signChange">N</b>
                                <b key="nativeSignChange">N</b>
                                <l key="nav" refId="1582" ln="0" eid="ScenarioModifierValue"/>
                                <i key="sco">0</i>
                                <b key="applyFiltersForForcedScenarioPeriodoMap">N</b>
                                <b key="lineSplit">N</b>
                                <b key="addRCRow">N</b>
                                <b key="complementary">N</b>
                                <b key="breakLevelSubtotal">N</b>
                                <b key="alreadyDrilled">N</b>
                              </be>
                              <cust key="id" clsId="FilterOid">38</cust>
                              <s key="cod"/>
                              <s key="desc"/>
                              <i key="index">12</i>
                              <l key="children" refId="1583" ln="0" eid="Framework.com.tagetik.trees.INode,framework"/>
                              <ref key="parent" refId="1481"/>
                            </be>
                            <be refId="1584" clsId="FilterNode">
                              <l key="dimensionOids" refId="1585" ln="0" eid="DimensionOid"/>
                              <l key="AdHocParamDimensionOids" refId="1586" ln="0" eid="DimensionOid"/>
                              <be key="data" refId="1587" clsId="FilterNodeData">
                                <ref key="filterNode" refId="1584"/>
                                <s key="dim">VOC_S2</s>
                                <i key="segmentLevel">0</i>
                                <ref key="segment" refId="212"/>
                                <be key="dictionaryHeader" refId="1588" clsId="MultiDesc">
                                  <a key="desc" refId="1589" ln="4" eid="SYS_STR">
                                    <s>Changes in other technical provisions</s>
                                    <s>Variazioni delle altre riserve tecniche</s>
                                    <s>
                                      Variaci
                                      <ch cod="f3"/>
                                      n de otras provisiones t
                                      <ch cod="e9"/>
                                      cnicas
                                    </s>
                                    <s>
                                      Ver
                                      <ch cod="e4"/>
                                      nderung sonstiger versicherungstechnischer R
                                      <ch cod="fc"/>
                                      ckstellungen
                                    </s>
                                  </a>
                                </be>
                                <b key="placeHolder">S</b>
                                <ref key="weight" refId="186"/>
                                <be key="textMatchingCondition" refId="1590" clsId="TextMatchingCondition">
                                  <ref key="op" refId="188"/>
                                  <s key="val"/>
                                </be>
                                <ref key="change" refId="214"/>
                                <ref key="dataType" refId="190"/>
                                <b key="prevailingDataType">N</b>
                                <ref key="editability" refId="191"/>
                                <s key="originalID">45</s>
                                <b key="signChange">N</b>
                                <b key="nativeSignChange">N</b>
                                <l key="nav" refId="1591" ln="0" eid="ScenarioModifierValue"/>
                                <i key="sco">0</i>
                                <b key="applyFiltersForForcedScenarioPeriodoMap">N</b>
                                <b key="lineSplit">N</b>
                                <b key="addRCRow">N</b>
                                <b key="complementary">N</b>
                                <b key="breakLevelSubtotal">N</b>
                                <b key="alreadyDrilled">N</b>
                              </be>
                              <cust key="id" clsId="FilterOid">45</cust>
                              <s key="cod"/>
                              <s key="desc"/>
                              <i key="index">13</i>
                              <l key="children" refId="1592" ln="0" eid="Framework.com.tagetik.trees.INode,framework"/>
                              <ref key="parent" refId="1481"/>
                            </be>
                            <be refId="1593" clsId="FilterNode">
                              <l key="dimensionOids" refId="1594" ln="1" eid="DimensionOid">
                                <cust clsId="DimensionOid">564F435F5332-45-53325F534B5F4131413033315F4F31---</cust>
                              </l>
                              <l key="AdHocParamDimensionOids" refId="1595" ln="0" eid="DimensionOid"/>
                              <be key="data" refId="1596" clsId="FilterNodeData">
                                <ref key="filterNode" refId="1593"/>
                                <s key="dim">VOC_S2</s>
                                <i key="segmentLevel">0</i>
                                <ref key="segment" refId="212"/>
                                <b key="placeHolder">N</b>
                                <ref key="weight" refId="186"/>
                                <be key="textMatchingCondition" refId="1597" clsId="TextMatchingCondition">
                                  <ref key="op" refId="188"/>
                                  <s key="val"/>
                                </be>
                                <ref key="change" refId="214"/>
                                <ref key="dataType" refId="190"/>
                                <b key="prevailingDataType">N</b>
                                <ref key="editability" refId="191"/>
                                <s key="originalID">46</s>
                                <b key="signChange">S</b>
                                <b key="nativeSignChange">N</b>
                                <l key="nav" refId="1598" ln="0" eid="ScenarioModifierValue"/>
                                <i key="sco">0</i>
                                <b key="applyFiltersForForcedScenarioPeriodoMap">N</b>
                                <b key="lineSplit">N</b>
                                <b key="addRCRow">N</b>
                                <b key="complementary">N</b>
                                <b key="breakLevelSubtotal">N</b>
                                <b key="alreadyDrilled">N</b>
                              </be>
                              <cust key="id" clsId="FilterOid">46</cust>
                              <s key="cod"/>
                              <s key="desc"/>
                              <i key="index">14</i>
                              <l key="children" refId="1599" ln="0" eid="Framework.com.tagetik.trees.INode,framework"/>
                              <ref key="parent" refId="1481"/>
                            </be>
                            <be refId="1600" clsId="FilterNode">
                              <l key="dimensionOids" refId="1601" ln="1" eid="DimensionOid">
                                <cust clsId="DimensionOid">564F435F5332-45-53325F534B5F4131413033315F5031---</cust>
                              </l>
                              <l key="AdHocParamDimensionOids" refId="1602" ln="0" eid="DimensionOid"/>
                              <be key="data" refId="1603" clsId="FilterNodeData">
                                <ref key="filterNode" refId="1600"/>
                                <s key="dim">VOC_S2</s>
                                <i key="segmentLevel">0</i>
                                <ref key="segment" refId="212"/>
                                <b key="placeHolder">N</b>
                                <ref key="weight" refId="186"/>
                                <be key="textMatchingCondition" refId="1604" clsId="TextMatchingCondition">
                                  <ref key="op" refId="188"/>
                                  <s key="val"/>
                                </be>
                                <ref key="change" refId="214"/>
                                <ref key="dataType" refId="190"/>
                                <b key="prevailingDataType">N</b>
                                <ref key="editability" refId="191"/>
                                <s key="originalID">47</s>
                                <b key="signChange">N</b>
                                <b key="nativeSignChange">N</b>
                                <l key="nav" refId="1605" ln="0" eid="ScenarioModifierValue"/>
                                <i key="sco">0</i>
                                <b key="applyFiltersForForcedScenarioPeriodoMap">N</b>
                                <b key="lineSplit">N</b>
                                <b key="addRCRow">N</b>
                                <b key="complementary">N</b>
                                <b key="breakLevelSubtotal">N</b>
                                <b key="alreadyDrilled">N</b>
                              </be>
                              <cust key="id" clsId="FilterOid">47</cust>
                              <s key="cod"/>
                              <s key="desc"/>
                              <i key="index">15</i>
                              <l key="children" refId="1606" ln="0" eid="Framework.com.tagetik.trees.INode,framework"/>
                              <ref key="parent" refId="1481"/>
                            </be>
                            <be refId="1607" clsId="FilterNode">
                              <l key="dimensionOids" refId="1608" ln="1" eid="DimensionOid">
                                <cust clsId="DimensionOid">564F435F5332-45-53325F534B5F4131413033315F5131---</cust>
                              </l>
                              <l key="AdHocParamDimensionOids" refId="1609" ln="0" eid="DimensionOid"/>
                              <be key="data" refId="1610" clsId="FilterNodeData">
                                <ref key="filterNode" refId="1607"/>
                                <s key="dim">VOC_S2</s>
                                <i key="segmentLevel">0</i>
                                <ref key="segment" refId="212"/>
                                <b key="placeHolder">N</b>
                                <ref key="weight" refId="186"/>
                                <be key="textMatchingCondition" refId="1611" clsId="TextMatchingCondition">
                                  <ref key="op" refId="188"/>
                                  <s key="val"/>
                                </be>
                                <ref key="change" refId="214"/>
                                <ref key="dataType" refId="190"/>
                                <b key="prevailingDataType">N</b>
                                <ref key="editability" refId="191"/>
                                <s key="originalID">48</s>
                                <b key="signChange">S</b>
                                <b key="nativeSignChange">N</b>
                                <l key="nav" refId="1612" ln="0" eid="ScenarioModifierValue"/>
                                <i key="sco">0</i>
                                <b key="applyFiltersForForcedScenarioPeriodoMap">N</b>
                                <b key="lineSplit">N</b>
                                <b key="addRCRow">N</b>
                                <b key="complementary">N</b>
                                <b key="breakLevelSubtotal">N</b>
                                <b key="alreadyDrilled">N</b>
                              </be>
                              <cust key="id" clsId="FilterOid">48</cust>
                              <s key="cod"/>
                              <s key="desc"/>
                              <i key="index">16</i>
                              <l key="children" refId="1613" ln="0" eid="Framework.com.tagetik.trees.INode,framework"/>
                              <ref key="parent" refId="1481"/>
                            </be>
                            <be refId="1614" clsId="FilterNode">
                              <l key="dimensionOids" refId="1615" ln="1" eid="DimensionOid">
                                <cust clsId="DimensionOid">564F435F5332-45-53325F534B5F4131413033315F5231---</cust>
                              </l>
                              <l key="AdHocParamDimensionOids" refId="1616" ln="0" eid="DimensionOid"/>
                              <be key="data" refId="1617" clsId="FilterNodeData">
                                <ref key="filterNode" refId="1614"/>
                                <s key="dim">VOC_S2</s>
                                <i key="segmentLevel">0</i>
                                <ref key="segment" refId="212"/>
                                <b key="placeHolder">N</b>
                                <ref key="weight" refId="186"/>
                                <be key="textMatchingCondition" refId="1618" clsId="TextMatchingCondition">
                                  <ref key="op" refId="188"/>
                                  <s key="val"/>
                                </be>
                                <ref key="change" refId="214"/>
                                <ref key="dataType" refId="190"/>
                                <b key="prevailingDataType">N</b>
                                <ref key="editability" refId="191"/>
                                <s key="originalID">49</s>
                                <b key="signChange">N</b>
                                <b key="nativeSignChange">N</b>
                                <l key="nav" refId="1619" ln="0" eid="ScenarioModifierValue"/>
                                <i key="sco">0</i>
                                <b key="applyFiltersForForcedScenarioPeriodoMap">N</b>
                                <b key="lineSplit">N</b>
                                <b key="addRCRow">N</b>
                                <b key="complementary">N</b>
                                <b key="breakLevelSubtotal">N</b>
                                <b key="alreadyDrilled">N</b>
                              </be>
                              <cust key="id" clsId="FilterOid">49</cust>
                              <s key="cod"/>
                              <s key="desc"/>
                              <i key="index">17</i>
                              <l key="children" refId="1620" ln="0" eid="Framework.com.tagetik.trees.INode,framework"/>
                              <ref key="parent" refId="1481"/>
                            </be>
                            <be refId="1621" clsId="FilterNode">
                              <l key="dimensionOids" refId="1622" ln="0" eid="DimensionOid"/>
                              <l key="AdHocParamDimensionOids" refId="1623" ln="0" eid="DimensionOid"/>
                              <be key="data" refId="1624" clsId="FilterNodeData">
                                <ref key="filterNode" refId="1621"/>
                                <s key="dim">VOC_S2</s>
                                <i key="segmentLevel">0</i>
                                <ref key="segment" refId="212"/>
                                <be key="dictionaryHeader" refId="1625" clsId="MultiDesc">
                                  <a key="desc" refId="1626" ln="4" eid="SYS_STR">
                                    <s>Administrative expenses</s>
                                    <s>Spese amministrative</s>
                                    <s>Gastos administrativos</s>
                                    <s>Verwaltungsaufwendungen</s>
                                  </a>
                                </be>
                                <b key="placeHolder">S</b>
                                <ref key="weight" refId="186"/>
                                <be key="textMatchingCondition" refId="1627" clsId="TextMatchingCondition">
                                  <ref key="op" refId="188"/>
                                  <s key="val"/>
                                </be>
                                <ref key="change" refId="214"/>
                                <ref key="dataType" refId="190"/>
                                <b key="prevailingDataType">N</b>
                                <ref key="editability" refId="191"/>
                                <s key="originalID">26</s>
                                <b key="signChange">N</b>
                                <b key="nativeSignChange">N</b>
                                <l key="nav" refId="1628" ln="0" eid="ScenarioModifierValue"/>
                                <i key="sco">0</i>
                                <b key="applyFiltersForForcedScenarioPeriodoMap">N</b>
                                <b key="lineSplit">N</b>
                                <b key="addRCRow">N</b>
                                <b key="complementary">N</b>
                                <b key="breakLevelSubtotal">N</b>
                                <b key="alreadyDrilled">N</b>
                              </be>
                              <cust key="id" clsId="FilterOid">26</cust>
                              <s key="cod"/>
                              <s key="desc"/>
                              <i key="index">18</i>
                              <l key="children" refId="1629" ln="0" eid="Framework.com.tagetik.trees.INode,framework"/>
                              <ref key="parent" refId="1481"/>
                            </be>
                            <be refId="1630" clsId="FilterNode">
                              <l key="dimensionOids" refId="1631" ln="1" eid="DimensionOid">
                                <cust clsId="DimensionOid">564F435F5332-45-53325F534B5F4131413033325F4C3141---</cust>
                              </l>
                              <l key="AdHocParamDimensionOids" refId="1632" ln="0" eid="DimensionOid"/>
                              <be key="data" refId="1633" clsId="FilterNodeData">
                                <ref key="filterNode" refId="1630"/>
                                <s key="dim">VOC_S2</s>
                                <i key="segmentLevel">0</i>
                                <ref key="segment" refId="185"/>
                                <b key="placeHolder">N</b>
                                <ref key="weight" refId="186"/>
                                <be key="textMatchingCondition" refId="1634" clsId="TextMatchingCondition">
                                  <ref key="op" refId="188"/>
                                  <s key="val"/>
                                </be>
                                <ref key="change" refId="189"/>
                                <ref key="dataType" refId="190"/>
                                <b key="prevailingDataType">N</b>
                                <ref key="editability" refId="191"/>
                                <s key="originalID">8</s>
                                <b key="signChange">N</b>
                                <b key="nativeSignChange">N</b>
                                <l key="nav" refId="1635" ln="0" eid="ScenarioModifierValue"/>
                                <i key="sco">0</i>
                                <b key="applyFiltersForForcedScenarioPeriodoMap">N</b>
                                <b key="lineSplit">N</b>
                                <b key="addRCRow">N</b>
                                <b key="complementary">N</b>
                                <b key="breakLevelSubtotal">N</b>
                                <b key="alreadyDrilled">N</b>
                              </be>
                              <cust key="id" clsId="FilterOid">8</cust>
                              <s key="cod"/>
                              <s key="desc"/>
                              <i key="index">19</i>
                              <l key="children" refId="1636" ln="0" eid="Framework.com.tagetik.trees.INode,framework"/>
                              <ref key="parent" refId="1481"/>
                            </be>
                            <be refId="1637" clsId="FilterNode">
                              <l key="dimensionOids" refId="1638" ln="1" eid="DimensionOid">
                                <cust clsId="DimensionOid">564F435F5332-45-53325F534B5F4131413033335F4D3141---</cust>
                              </l>
                              <l key="AdHocParamDimensionOids" refId="1639" ln="0" eid="DimensionOid"/>
                              <be key="data" refId="1640" clsId="FilterNodeData">
                                <ref key="filterNode" refId="1637"/>
                                <s key="dim">VOC_S2</s>
                                <i key="segmentLevel">0</i>
                                <ref key="segment" refId="185"/>
                                <b key="placeHolder">N</b>
                                <ref key="weight" refId="186"/>
                                <be key="textMatchingCondition" refId="1641" clsId="TextMatchingCondition">
                                  <ref key="op" refId="188"/>
                                  <s key="val"/>
                                </be>
                                <ref key="change" refId="189"/>
                                <ref key="dataType" refId="190"/>
                                <b key="prevailingDataType">N</b>
                                <ref key="editability" refId="191"/>
                                <s key="originalID">9</s>
                                <b key="signChange">S</b>
                                <b key="nativeSignChange">N</b>
                                <l key="nav" refId="1642" ln="0" eid="ScenarioModifierValue"/>
                                <i key="sco">0</i>
                                <b key="applyFiltersForForcedScenarioPeriodoMap">N</b>
                                <b key="lineSplit">N</b>
                                <b key="addRCRow">N</b>
                                <b key="complementary">N</b>
                                <b key="breakLevelSubtotal">N</b>
                                <b key="alreadyDrilled">N</b>
                              </be>
                              <cust key="id" clsId="FilterOid">9</cust>
                              <s key="cod"/>
                              <s key="desc"/>
                              <i key="index">20</i>
                              <l key="children" refId="1643" ln="0" eid="Framework.com.tagetik.trees.INode,framework"/>
                              <ref key="parent" refId="1481"/>
                            </be>
                            <be refId="1644" clsId="FilterNode">
                              <l key="dimensionOids" refId="1645" ln="1" eid="DimensionOid">
                                <cust clsId="DimensionOid">564F435F5332-45-53325F534B5F4131413033335F4E3141---</cust>
                              </l>
                              <l key="AdHocParamDimensionOids" refId="1646" ln="0" eid="DimensionOid"/>
                              <be key="data" refId="1647" clsId="FilterNodeData">
                                <ref key="filterNode" refId="1644"/>
                                <s key="dim">VOC_S2</s>
                                <i key="segmentLevel">0</i>
                                <ref key="segment" refId="185"/>
                                <b key="placeHolder">N</b>
                                <ref key="weight" refId="186"/>
                                <be key="textMatchingCondition" refId="1648" clsId="TextMatchingCondition">
                                  <ref key="op" refId="188"/>
                                  <s key="val"/>
                                </be>
                                <ref key="change" refId="189"/>
                                <ref key="dataType" refId="190"/>
                                <b key="prevailingDataType">N</b>
                                <ref key="editability" refId="191"/>
                                <s key="originalID">39</s>
                                <b key="signChange">N</b>
                                <b key="nativeSignChange">N</b>
                                <l key="nav" refId="1649" ln="0" eid="ScenarioModifierValue"/>
                                <i key="sco">0</i>
                                <b key="applyFiltersForForcedScenarioPeriodoMap">N</b>
                                <b key="lineSplit">N</b>
                                <b key="addRCRow">N</b>
                                <b key="complementary">N</b>
                                <b key="breakLevelSubtotal">N</b>
                                <b key="alreadyDrilled">N</b>
                              </be>
                              <cust key="id" clsId="FilterOid">39</cust>
                              <s key="cod"/>
                              <s key="desc"/>
                              <i key="index">21</i>
                              <l key="children" refId="1650" ln="0" eid="Framework.com.tagetik.trees.INode,framework"/>
                              <ref key="parent" refId="1481"/>
                            </be>
                            <be refId="1651" clsId="FilterNode">
                              <l key="dimensionOids" refId="1652" ln="0" eid="DimensionOid"/>
                              <l key="AdHocParamDimensionOids" refId="1653" ln="0" eid="DimensionOid"/>
                              <be key="data" refId="1654" clsId="FilterNodeData">
                                <ref key="filterNode" refId="1651"/>
                                <s key="dim">VOC_S2</s>
                                <i key="segmentLevel">0</i>
                                <ref key="segment" refId="212"/>
                                <be key="dictionaryHeader" refId="1655" clsId="MultiDesc">
                                  <a key="desc" refId="1656" ln="4" eid="SYS_STR">
                                    <s>Investment management expenses</s>
                                    <s>Investment management expenses</s>
                                    <s>
                                      Gastos de gesti
                                      <ch cod="f3"/>
                                      n de inversiones
                                    </s>
                                    <s>
                                      Aufwendungen f
                                      <ch cod="fc"/>
                                      r Anlageverwaltung
                                    </s>
                                  </a>
                                </be>
                                <b key="placeHolder">S</b>
                                <ref key="weight" refId="186"/>
                                <be key="textMatchingCondition" refId="1657" clsId="TextMatchingCondition">
                                  <ref key="op" refId="188"/>
                                  <s key="val"/>
                                </be>
                                <ref key="change" refId="214"/>
                                <ref key="dataType" refId="190"/>
                                <b key="prevailingDataType">N</b>
                                <ref key="editability" refId="191"/>
                                <s key="originalID">28</s>
                                <b key="signChange">N</b>
                                <b key="nativeSignChange">N</b>
                                <l key="nav" refId="1658" ln="0" eid="ScenarioModifierValue"/>
                                <i key="sco">0</i>
                                <b key="applyFiltersForForcedScenarioPeriodoMap">N</b>
                                <b key="lineSplit">N</b>
                                <b key="addRCRow">N</b>
                                <b key="complementary">N</b>
                                <b key="breakLevelSubtotal">N</b>
                                <b key="alreadyDrilled">N</b>
                              </be>
                              <cust key="id" clsId="FilterOid">28</cust>
                              <s key="cod"/>
                              <s key="desc"/>
                              <i key="index">22</i>
                              <l key="children" refId="1659" ln="0" eid="Framework.com.tagetik.trees.INode,framework"/>
                              <ref key="parent" refId="1481"/>
                            </be>
                            <be refId="1660" clsId="FilterNode">
                              <l key="dimensionOids" refId="1661" ln="1" eid="DimensionOid">
                                <cust clsId="DimensionOid">564F435F5332-45-53325F534B5F4131413033345F4F31---</cust>
                              </l>
                              <l key="AdHocParamDimensionOids" refId="1662" ln="0" eid="DimensionOid"/>
                              <be key="data" refId="1663" clsId="FilterNodeData">
                                <ref key="filterNode" refId="1660"/>
                                <s key="dim">VOC_S2</s>
                                <i key="segmentLevel">0</i>
                                <ref key="segment" refId="185"/>
                                <b key="placeHolder">N</b>
                                <ref key="weight" refId="186"/>
                                <be key="textMatchingCondition" refId="1664" clsId="TextMatchingCondition">
                                  <ref key="op" refId="188"/>
                                  <s key="val"/>
                                </be>
                                <ref key="change" refId="189"/>
                                <ref key="dataType" refId="190"/>
                                <b key="prevailingDataType">N</b>
                                <ref key="editability" refId="191"/>
                                <s key="originalID">10</s>
                                <b key="signChange">N</b>
                                <b key="nativeSignChange">N</b>
                                <l key="nav" refId="1665" ln="0" eid="ScenarioModifierValue"/>
                                <i key="sco">0</i>
                                <b key="applyFiltersForForcedScenarioPeriodoMap">N</b>
                                <b key="lineSplit">N</b>
                                <b key="addRCRow">N</b>
                                <b key="complementary">N</b>
                                <b key="breakLevelSubtotal">N</b>
                                <b key="alreadyDrilled">N</b>
                              </be>
                              <cust key="id" clsId="FilterOid">10</cust>
                              <s key="cod"/>
                              <s key="desc"/>
                              <i key="index">23</i>
                              <l key="children" refId="1666" ln="0" eid="Framework.com.tagetik.trees.INode,framework"/>
                              <ref key="parent" refId="1481"/>
                            </be>
                            <be refId="1667" clsId="FilterNode">
                              <l key="dimensionOids" refId="1668" ln="1" eid="DimensionOid">
                                <cust clsId="DimensionOid">564F435F5332-45-53325F534B5F4131413033355F5031---</cust>
                              </l>
                              <l key="AdHocParamDimensionOids" refId="1669" ln="0" eid="DimensionOid"/>
                              <be key="data" refId="1670" clsId="FilterNodeData">
                                <ref key="filterNode" refId="1667"/>
                                <s key="dim">VOC_S2</s>
                                <i key="segmentLevel">0</i>
                                <ref key="segment" refId="185"/>
                                <b key="placeHolder">N</b>
                                <ref key="weight" refId="186"/>
                                <be key="textMatchingCondition" refId="1671" clsId="TextMatchingCondition">
                                  <ref key="op" refId="188"/>
                                  <s key="val"/>
                                </be>
                                <ref key="change" refId="189"/>
                                <ref key="dataType" refId="190"/>
                                <b key="prevailingDataType">N</b>
                                <ref key="editability" refId="191"/>
                                <s key="originalID">11</s>
                                <b key="signChange">S</b>
                                <b key="nativeSignChange">N</b>
                                <l key="nav" refId="1672" ln="0" eid="ScenarioModifierValue"/>
                                <i key="sco">0</i>
                                <b key="applyFiltersForForcedScenarioPeriodoMap">N</b>
                                <b key="lineSplit">N</b>
                                <b key="addRCRow">N</b>
                                <b key="complementary">N</b>
                                <b key="breakLevelSubtotal">N</b>
                                <b key="alreadyDrilled">N</b>
                              </be>
                              <cust key="id" clsId="FilterOid">11</cust>
                              <s key="cod"/>
                              <s key="desc"/>
                              <i key="index">24</i>
                              <l key="children" refId="1673" ln="0" eid="Framework.com.tagetik.trees.INode,framework"/>
                              <ref key="parent" refId="1481"/>
                            </be>
                            <be refId="1674" clsId="FilterNode">
                              <l key="dimensionOids" refId="1675" ln="1" eid="DimensionOid">
                                <cust clsId="DimensionOid">564F435F5332-45-53325F534B5F4131413033355F5131---</cust>
                              </l>
                              <l key="AdHocParamDimensionOids" refId="1676" ln="0" eid="DimensionOid"/>
                              <be key="data" refId="1677" clsId="FilterNodeData">
                                <ref key="filterNode" refId="1674"/>
                                <s key="dim">VOC_S2</s>
                                <i key="segmentLevel">0</i>
                                <ref key="segment" refId="185"/>
                                <b key="placeHolder">N</b>
                                <ref key="weight" refId="186"/>
                                <be key="textMatchingCondition" refId="1678" clsId="TextMatchingCondition">
                                  <ref key="op" refId="188"/>
                                  <s key="val"/>
                                </be>
                                <ref key="change" refId="189"/>
                                <ref key="dataType" refId="190"/>
                                <b key="prevailingDataType">N</b>
                                <ref key="editability" refId="191"/>
                                <s key="originalID">40</s>
                                <b key="signChange">N</b>
                                <b key="nativeSignChange">N</b>
                                <l key="nav" refId="1679" ln="0" eid="ScenarioModifierValue"/>
                                <i key="sco">0</i>
                                <b key="applyFiltersForForcedScenarioPeriodoMap">N</b>
                                <b key="lineSplit">N</b>
                                <b key="addRCRow">N</b>
                                <b key="complementary">N</b>
                                <b key="breakLevelSubtotal">N</b>
                                <b key="alreadyDrilled">N</b>
                              </be>
                              <cust key="id" clsId="FilterOid">40</cust>
                              <s key="cod"/>
                              <s key="desc"/>
                              <i key="index">25</i>
                              <l key="children" refId="1680" ln="0" eid="Framework.com.tagetik.trees.INode,framework"/>
                              <ref key="parent" refId="1481"/>
                            </be>
                            <be refId="1681" clsId="FilterNode">
                              <l key="dimensionOids" refId="1682" ln="0" eid="DimensionOid"/>
                              <l key="AdHocParamDimensionOids" refId="1683" ln="0" eid="DimensionOid"/>
                              <be key="data" refId="1684" clsId="FilterNodeData">
                                <ref key="filterNode" refId="1681"/>
                                <s key="dim">VOC_S2</s>
                                <i key="segmentLevel">0</i>
                                <ref key="segment" refId="212"/>
                                <be key="dictionaryHeader" refId="1685" clsId="MultiDesc">
                                  <a key="desc" refId="1686" ln="4" eid="SYS_STR">
                                    <s>Claims management expenses</s>
                                    <s>Claims management expenses</s>
                                    <s>
                                      Gastos de gesti
                                      <ch cod="f3"/>
                                      n de siniestros 
                                    </s>
                                    <s>
                                      Aufwendungen f
                                      <ch cod="fc"/>
                                      r Schadensregulierung
                                    </s>
                                  </a>
                                </be>
                                <b key="placeHolder">S</b>
                                <ref key="weight" refId="186"/>
                                <be key="textMatchingCondition" refId="1687" clsId="TextMatchingCondition">
                                  <ref key="op" refId="188"/>
                                  <s key="val"/>
                                </be>
                                <ref key="change" refId="214"/>
                                <ref key="dataType" refId="190"/>
                                <b key="prevailingDataType">N</b>
                                <ref key="editability" refId="191"/>
                                <s key="originalID">30</s>
                                <b key="signChange">N</b>
                                <b key="nativeSignChange">N</b>
                                <l key="nav" refId="1688" ln="0" eid="ScenarioModifierValue"/>
                                <i key="sco">0</i>
                                <b key="applyFiltersForForcedScenarioPeriodoMap">N</b>
                                <b key="lineSplit">N</b>
                                <b key="addRCRow">N</b>
                                <b key="complementary">N</b>
                                <b key="breakLevelSubtotal">N</b>
                                <b key="alreadyDrilled">N</b>
                              </be>
                              <cust key="id" clsId="FilterOid">30</cust>
                              <s key="cod"/>
                              <s key="desc"/>
                              <i key="index">26</i>
                              <l key="children" refId="1689" ln="0" eid="Framework.com.tagetik.trees.INode,framework"/>
                              <ref key="parent" refId="1481"/>
                            </be>
                            <be refId="1690" clsId="FilterNode">
                              <l key="dimensionOids" refId="1691" ln="1" eid="DimensionOid">
                                <cust clsId="DimensionOid">564F435F5332-45-53325F534B5F4131413033365F4F3141---</cust>
                              </l>
                              <l key="AdHocParamDimensionOids" refId="1692" ln="0" eid="DimensionOid"/>
                              <be key="data" refId="1693" clsId="FilterNodeData">
                                <ref key="filterNode" refId="1690"/>
                                <s key="dim">VOC_S2</s>
                                <i key="segmentLevel">0</i>
                                <ref key="segment" refId="185"/>
                                <b key="placeHolder">N</b>
                                <ref key="weight" refId="186"/>
                                <be key="textMatchingCondition" refId="1694" clsId="TextMatchingCondition">
                                  <ref key="op" refId="188"/>
                                  <s key="val"/>
                                </be>
                                <ref key="change" refId="189"/>
                                <ref key="dataType" refId="190"/>
                                <b key="prevailingDataType">N</b>
                                <ref key="editability" refId="191"/>
                                <s key="originalID">12</s>
                                <b key="signChange">N</b>
                                <b key="nativeSignChange">N</b>
                                <l key="nav" refId="1695" ln="0" eid="ScenarioModifierValue"/>
                                <i key="sco">0</i>
                                <b key="applyFiltersForForcedScenarioPeriodoMap">N</b>
                                <b key="lineSplit">N</b>
                                <b key="addRCRow">N</b>
                                <b key="complementary">N</b>
                                <b key="breakLevelSubtotal">N</b>
                                <b key="alreadyDrilled">N</b>
                              </be>
                              <cust key="id" clsId="FilterOid">12</cust>
                              <s key="cod"/>
                              <s key="desc"/>
                              <i key="index">27</i>
                              <l key="children" refId="1696" ln="0" eid="Framework.com.tagetik.trees.INode,framework"/>
                              <ref key="parent" refId="1481"/>
                            </be>
                            <be refId="1697" clsId="FilterNode">
                              <l key="dimensionOids" refId="1698" ln="1" eid="DimensionOid">
                                <cust clsId="DimensionOid">564F435F5332-45-53325F534B5F4131413033375F503141---</cust>
                              </l>
                              <l key="AdHocParamDimensionOids" refId="1699" ln="0" eid="DimensionOid"/>
                              <be key="data" refId="1700" clsId="FilterNodeData">
                                <ref key="filterNode" refId="1697"/>
                                <s key="dim">VOC_S2</s>
                                <i key="segmentLevel">0</i>
                                <ref key="segment" refId="185"/>
                                <b key="placeHolder">N</b>
                                <ref key="weight" refId="186"/>
                                <be key="textMatchingCondition" refId="1701" clsId="TextMatchingCondition">
                                  <ref key="op" refId="188"/>
                                  <s key="val"/>
                                </be>
                                <ref key="change" refId="189"/>
                                <ref key="dataType" refId="190"/>
                                <b key="prevailingDataType">N</b>
                                <ref key="editability" refId="191"/>
                                <s key="originalID">13</s>
                                <b key="signChange">S</b>
                                <b key="nativeSignChange">N</b>
                                <l key="nav" refId="1702" ln="0" eid="ScenarioModifierValue"/>
                                <i key="sco">0</i>
                                <b key="applyFiltersForForcedScenarioPeriodoMap">N</b>
                                <b key="lineSplit">N</b>
                                <b key="addRCRow">N</b>
                                <b key="complementary">N</b>
                                <b key="breakLevelSubtotal">N</b>
                                <b key="alreadyDrilled">N</b>
                              </be>
                              <cust key="id" clsId="FilterOid">13</cust>
                              <s key="cod"/>
                              <s key="desc"/>
                              <i key="index">28</i>
                              <l key="children" refId="1703" ln="0" eid="Framework.com.tagetik.trees.INode,framework"/>
                              <ref key="parent" refId="1481"/>
                            </be>
                            <be refId="1704" clsId="FilterNode">
                              <l key="dimensionOids" refId="1705" ln="1" eid="DimensionOid">
                                <cust clsId="DimensionOid">564F435F5332-45-53325F534B5F4131413033375F513141---</cust>
                              </l>
                              <l key="AdHocParamDimensionOids" refId="1706" ln="0" eid="DimensionOid"/>
                              <be key="data" refId="1707" clsId="FilterNodeData">
                                <ref key="filterNode" refId="1704"/>
                                <s key="dim">VOC_S2</s>
                                <i key="segmentLevel">0</i>
                                <ref key="segment" refId="185"/>
                                <b key="placeHolder">N</b>
                                <ref key="weight" refId="186"/>
                                <be key="textMatchingCondition" refId="1708" clsId="TextMatchingCondition">
                                  <ref key="op" refId="188"/>
                                  <s key="val"/>
                                </be>
                                <ref key="change" refId="189"/>
                                <ref key="dataType" refId="190"/>
                                <b key="prevailingDataType">N</b>
                                <ref key="editability" refId="191"/>
                                <s key="originalID">41</s>
                                <b key="signChange">N</b>
                                <b key="nativeSignChange">N</b>
                                <l key="nav" refId="1709" ln="0" eid="ScenarioModifierValue"/>
                                <i key="sco">0</i>
                                <b key="applyFiltersForForcedScenarioPeriodoMap">N</b>
                                <b key="lineSplit">N</b>
                                <b key="addRCRow">N</b>
                                <b key="complementary">N</b>
                                <b key="breakLevelSubtotal">N</b>
                                <b key="alreadyDrilled">N</b>
                              </be>
                              <cust key="id" clsId="FilterOid">41</cust>
                              <s key="cod"/>
                              <s key="desc"/>
                              <i key="index">29</i>
                              <l key="children" refId="1710" ln="0" eid="Framework.com.tagetik.trees.INode,framework"/>
                              <ref key="parent" refId="1481"/>
                            </be>
                            <be refId="1711" clsId="FilterNode">
                              <l key="dimensionOids" refId="1712" ln="0" eid="DimensionOid"/>
                              <l key="AdHocParamDimensionOids" refId="1713" ln="0" eid="DimensionOid"/>
                              <be key="data" refId="1714" clsId="FilterNodeData">
                                <ref key="filterNode" refId="1711"/>
                                <s key="dim">VOC_S2</s>
                                <i key="segmentLevel">0</i>
                                <ref key="segment" refId="212"/>
                                <be key="dictionaryHeader" refId="1715" clsId="MultiDesc">
                                  <a key="desc" refId="1716" ln="4" eid="SYS_STR">
                                    <s>Acquisition expenses</s>
                                    <s>Acquisition expenses</s>
                                    <s>
                                      Gastos de adquisici
                                      <ch cod="f3"/>
                                      n
                                    </s>
                                    <s>Abschlusskosten</s>
                                  </a>
                                </be>
                                <b key="placeHolder">S</b>
                                <ref key="weight" refId="186"/>
                                <be key="textMatchingCondition" refId="1717" clsId="TextMatchingCondition">
                                  <ref key="op" refId="188"/>
                                  <s key="val"/>
                                </be>
                                <ref key="change" refId="214"/>
                                <ref key="dataType" refId="190"/>
                                <b key="prevailingDataType">N</b>
                                <ref key="editability" refId="191"/>
                                <s key="originalID">32</s>
                                <b key="signChange">N</b>
                                <b key="nativeSignChange">N</b>
                                <l key="nav" refId="1718" ln="0" eid="ScenarioModifierValue"/>
                                <i key="sco">0</i>
                                <b key="applyFiltersForForcedScenarioPeriodoMap">N</b>
                                <b key="lineSplit">N</b>
                                <b key="addRCRow">N</b>
                                <b key="complementary">N</b>
                                <b key="breakLevelSubtotal">N</b>
                                <b key="alreadyDrilled">N</b>
                              </be>
                              <cust key="id" clsId="FilterOid">32</cust>
                              <s key="cod"/>
                              <s key="desc"/>
                              <i key="index">30</i>
                              <l key="children" refId="1719" ln="0" eid="Framework.com.tagetik.trees.INode,framework"/>
                              <ref key="parent" refId="1481"/>
                            </be>
                            <be refId="1720" clsId="FilterNode">
                              <l key="dimensionOids" refId="1721" ln="1" eid="DimensionOid">
                                <cust clsId="DimensionOid">564F435F5332-45-53325F534B5F4131413033385F4F3142---</cust>
                              </l>
                              <l key="AdHocParamDimensionOids" refId="1722" ln="0" eid="DimensionOid"/>
                              <be key="data" refId="1723" clsId="FilterNodeData">
                                <ref key="filterNode" refId="1720"/>
                                <s key="dim">VOC_S2</s>
                                <i key="segmentLevel">0</i>
                                <ref key="segment" refId="185"/>
                                <b key="placeHolder">N</b>
                                <ref key="weight" refId="186"/>
                                <be key="textMatchingCondition" refId="1724" clsId="TextMatchingCondition">
                                  <ref key="op" refId="188"/>
                                  <s key="val"/>
                                </be>
                                <ref key="change" refId="189"/>
                                <ref key="dataType" refId="190"/>
                                <b key="prevailingDataType">N</b>
                                <ref key="editability" refId="191"/>
                                <s key="originalID">14</s>
                                <b key="signChange">N</b>
                                <b key="nativeSignChange">N</b>
                                <l key="nav" refId="1725" ln="0" eid="ScenarioModifierValue"/>
                                <i key="sco">0</i>
                                <b key="applyFiltersForForcedScenarioPeriodoMap">N</b>
                                <b key="lineSplit">N</b>
                                <b key="addRCRow">N</b>
                                <b key="complementary">N</b>
                                <b key="breakLevelSubtotal">N</b>
                                <b key="alreadyDrilled">N</b>
                              </be>
                              <cust key="id" clsId="FilterOid">14</cust>
                              <s key="cod"/>
                              <s key="desc"/>
                              <i key="index">31</i>
                              <l key="children" refId="1726" ln="0" eid="Framework.com.tagetik.trees.INode,framework"/>
                              <ref key="parent" refId="1481"/>
                            </be>
                            <be refId="1727" clsId="FilterNode">
                              <l key="dimensionOids" refId="1728" ln="1" eid="DimensionOid">
                                <cust clsId="DimensionOid">564F435F5332-45-53325F534B5F4131413033395F503142---</cust>
                              </l>
                              <l key="AdHocParamDimensionOids" refId="1729" ln="0" eid="DimensionOid"/>
                              <be key="data" refId="1730" clsId="FilterNodeData">
                                <ref key="filterNode" refId="1727"/>
                                <s key="dim">VOC_S2</s>
                                <i key="segmentLevel">0</i>
                                <ref key="segment" refId="185"/>
                                <b key="placeHolder">N</b>
                                <ref key="weight" refId="186"/>
                                <be key="textMatchingCondition" refId="1731" clsId="TextMatchingCondition">
                                  <ref key="op" refId="188"/>
                                  <s key="val"/>
                                </be>
                                <ref key="change" refId="189"/>
                                <ref key="dataType" refId="190"/>
                                <b key="prevailingDataType">N</b>
                                <ref key="editability" refId="191"/>
                                <s key="originalID">15</s>
                                <b key="signChange">S</b>
                                <b key="nativeSignChange">N</b>
                                <l key="nav" refId="1732" ln="0" eid="ScenarioModifierValue"/>
                                <i key="sco">0</i>
                                <b key="applyFiltersForForcedScenarioPeriodoMap">N</b>
                                <b key="lineSplit">N</b>
                                <b key="addRCRow">N</b>
                                <b key="complementary">N</b>
                                <b key="breakLevelSubtotal">N</b>
                                <b key="alreadyDrilled">N</b>
                              </be>
                              <cust key="id" clsId="FilterOid">15</cust>
                              <s key="cod"/>
                              <s key="desc"/>
                              <i key="index">32</i>
                              <l key="children" refId="1733" ln="0" eid="Framework.com.tagetik.trees.INode,framework"/>
                              <ref key="parent" refId="1481"/>
                            </be>
                            <be refId="1734" clsId="FilterNode">
                              <l key="dimensionOids" refId="1735" ln="1" eid="DimensionOid">
                                <cust clsId="DimensionOid">564F435F5332-45-53325F534B5F4131413033395F513142---</cust>
                              </l>
                              <l key="AdHocParamDimensionOids" refId="1736" ln="0" eid="DimensionOid"/>
                              <be key="data" refId="1737" clsId="FilterNodeData">
                                <ref key="filterNode" refId="1734"/>
                                <s key="dim">VOC_S2</s>
                                <i key="segmentLevel">0</i>
                                <ref key="segment" refId="185"/>
                                <b key="placeHolder">N</b>
                                <ref key="weight" refId="186"/>
                                <be key="textMatchingCondition" refId="1738" clsId="TextMatchingCondition">
                                  <ref key="op" refId="188"/>
                                  <s key="val"/>
                                </be>
                                <ref key="change" refId="189"/>
                                <ref key="dataType" refId="190"/>
                                <b key="prevailingDataType">N</b>
                                <ref key="editability" refId="191"/>
                                <s key="originalID">42</s>
                                <b key="signChange">N</b>
                                <b key="nativeSignChange">N</b>
                                <l key="nav" refId="1739" ln="0" eid="ScenarioModifierValue"/>
                                <i key="sco">0</i>
                                <b key="applyFiltersForForcedScenarioPeriodoMap">N</b>
                                <b key="lineSplit">N</b>
                                <b key="addRCRow">N</b>
                                <b key="complementary">N</b>
                                <b key="breakLevelSubtotal">N</b>
                                <b key="alreadyDrilled">N</b>
                              </be>
                              <cust key="id" clsId="FilterOid">42</cust>
                              <s key="cod"/>
                              <s key="desc"/>
                              <i key="index">33</i>
                              <l key="children" refId="1740" ln="0" eid="Framework.com.tagetik.trees.INode,framework"/>
                              <ref key="parent" refId="1481"/>
                            </be>
                            <be refId="1741" clsId="FilterNode">
                              <l key="dimensionOids" refId="1742" ln="0" eid="DimensionOid"/>
                              <l key="AdHocParamDimensionOids" refId="1743" ln="0" eid="DimensionOid"/>
                              <be key="data" refId="1744" clsId="FilterNodeData">
                                <ref key="filterNode" refId="1741"/>
                                <s key="dim">VOC_S2</s>
                                <i key="segmentLevel">0</i>
                                <ref key="segment" refId="212"/>
                                <be key="dictionaryHeader" refId="1745" clsId="MultiDesc">
                                  <a key="desc" refId="1746" ln="4" eid="SYS_STR">
                                    <s>Overhead expenses</s>
                                    <s>Overhead expenses</s>
                                    <s>Gastos generales</s>
                                    <s>Gemeinkosten</s>
                                  </a>
                                </be>
                                <b key="placeHolder">S</b>
                                <ref key="weight" refId="186"/>
                                <be key="textMatchingCondition" refId="1747" clsId="TextMatchingCondition">
                                  <ref key="op" refId="188"/>
                                  <s key="val"/>
                                </be>
                                <ref key="change" refId="214"/>
                                <ref key="dataType" refId="190"/>
                                <b key="prevailingDataType">N</b>
                                <ref key="editability" refId="191"/>
                                <s key="originalID">34</s>
                                <b key="signChange">N</b>
                                <b key="nativeSignChange">N</b>
                                <l key="nav" refId="1748" ln="0" eid="ScenarioModifierValue"/>
                                <i key="sco">0</i>
                                <b key="applyFiltersForForcedScenarioPeriodoMap">N</b>
                                <b key="lineSplit">N</b>
                                <b key="addRCRow">N</b>
                                <b key="complementary">N</b>
                                <b key="breakLevelSubtotal">N</b>
                                <b key="alreadyDrilled">N</b>
                              </be>
                              <cust key="id" clsId="FilterOid">34</cust>
                              <s key="cod"/>
                              <s key="desc"/>
                              <i key="index">34</i>
                              <l key="children" refId="1749" ln="0" eid="Framework.com.tagetik.trees.INode,framework"/>
                              <ref key="parent" refId="1481"/>
                            </be>
                            <be refId="1750" clsId="FilterNode">
                              <l key="dimensionOids" refId="1751" ln="1" eid="DimensionOid">
                                <cust clsId="DimensionOid">564F435F5332-45-53325F534B5F4131413034305F4F3143---</cust>
                              </l>
                              <l key="AdHocParamDimensionOids" refId="1752" ln="0" eid="DimensionOid"/>
                              <be key="data" refId="1753" clsId="FilterNodeData">
                                <ref key="filterNode" refId="1750"/>
                                <s key="dim">VOC_S2</s>
                                <i key="segmentLevel">0</i>
                                <ref key="segment" refId="185"/>
                                <b key="placeHolder">N</b>
                                <ref key="weight" refId="186"/>
                                <be key="textMatchingCondition" refId="1754" clsId="TextMatchingCondition">
                                  <ref key="op" refId="188"/>
                                  <s key="val"/>
                                </be>
                                <ref key="change" refId="189"/>
                                <ref key="dataType" refId="190"/>
                                <b key="prevailingDataType">N</b>
                                <ref key="editability" refId="191"/>
                                <s key="originalID">16</s>
                                <b key="signChange">N</b>
                                <b key="nativeSignChange">N</b>
                                <l key="nav" refId="1755" ln="0" eid="ScenarioModifierValue"/>
                                <i key="sco">0</i>
                                <b key="applyFiltersForForcedScenarioPeriodoMap">N</b>
                                <b key="lineSplit">N</b>
                                <b key="addRCRow">N</b>
                                <b key="complementary">N</b>
                                <b key="breakLevelSubtotal">N</b>
                                <b key="alreadyDrilled">N</b>
                              </be>
                              <cust key="id" clsId="FilterOid">16</cust>
                              <s key="cod"/>
                              <s key="desc"/>
                              <i key="index">35</i>
                              <l key="children" refId="1756" ln="0" eid="Framework.com.tagetik.trees.INode,framework"/>
                              <ref key="parent" refId="1481"/>
                            </be>
                            <be refId="1757" clsId="FilterNode">
                              <l key="dimensionOids" refId="1758" ln="1" eid="DimensionOid">
                                <cust clsId="DimensionOid">564F435F5332-45-53325F534B5F4131413034315F503143---</cust>
                              </l>
                              <l key="AdHocParamDimensionOids" refId="1759" ln="0" eid="DimensionOid"/>
                              <be key="data" refId="1760" clsId="FilterNodeData">
                                <ref key="filterNode" refId="1757"/>
                                <s key="dim">VOC_S2</s>
                                <i key="segmentLevel">0</i>
                                <ref key="segment" refId="185"/>
                                <b key="placeHolder">N</b>
                                <ref key="weight" refId="186"/>
                                <be key="textMatchingCondition" refId="1761" clsId="TextMatchingCondition">
                                  <ref key="op" refId="188"/>
                                  <s key="val"/>
                                </be>
                                <ref key="change" refId="189"/>
                                <ref key="dataType" refId="190"/>
                                <b key="prevailingDataType">N</b>
                                <ref key="editability" refId="191"/>
                                <s key="originalID">17</s>
                                <b key="signChange">S</b>
                                <b key="nativeSignChange">N</b>
                                <l key="nav" refId="1762" ln="0" eid="ScenarioModifierValue"/>
                                <i key="sco">0</i>
                                <b key="applyFiltersForForcedScenarioPeriodoMap">N</b>
                                <b key="lineSplit">N</b>
                                <b key="addRCRow">N</b>
                                <b key="complementary">N</b>
                                <b key="breakLevelSubtotal">N</b>
                                <b key="alreadyDrilled">N</b>
                              </be>
                              <cust key="id" clsId="FilterOid">17</cust>
                              <s key="cod"/>
                              <s key="desc"/>
                              <i key="index">36</i>
                              <l key="children" refId="1763" ln="0" eid="Framework.com.tagetik.trees.INode,framework"/>
                              <ref key="parent" refId="1481"/>
                            </be>
                            <be refId="1764" clsId="FilterNode">
                              <l key="dimensionOids" refId="1765" ln="1" eid="DimensionOid">
                                <cust clsId="DimensionOid">564F435F5332-45-53325F534B5F4131413034315F513143---</cust>
                              </l>
                              <l key="AdHocParamDimensionOids" refId="1766" ln="0" eid="DimensionOid"/>
                              <be key="data" refId="1767" clsId="FilterNodeData">
                                <ref key="filterNode" refId="1764"/>
                                <s key="dim">VOC_S2</s>
                                <i key="segmentLevel">0</i>
                                <ref key="segment" refId="185"/>
                                <b key="placeHolder">N</b>
                                <ref key="weight" refId="186"/>
                                <be key="textMatchingCondition" refId="1768" clsId="TextMatchingCondition">
                                  <ref key="op" refId="188"/>
                                  <s key="val"/>
                                </be>
                                <ref key="change" refId="189"/>
                                <ref key="dataType" refId="190"/>
                                <b key="prevailingDataType">N</b>
                                <ref key="editability" refId="191"/>
                                <s key="originalID">43</s>
                                <b key="signChange">N</b>
                                <b key="nativeSignChange">N</b>
                                <l key="nav" refId="1769" ln="0" eid="ScenarioModifierValue"/>
                                <i key="sco">0</i>
                                <b key="applyFiltersForForcedScenarioPeriodoMap">N</b>
                                <b key="lineSplit">N</b>
                                <b key="addRCRow">N</b>
                                <b key="complementary">N</b>
                                <b key="breakLevelSubtotal">N</b>
                                <b key="alreadyDrilled">N</b>
                              </be>
                              <cust key="id" clsId="FilterOid">43</cust>
                              <s key="cod"/>
                              <s key="desc"/>
                              <i key="index">37</i>
                              <l key="children" refId="1770" ln="0" eid="Framework.com.tagetik.trees.INode,framework"/>
                              <ref key="parent" refId="1481"/>
                            </be>
                          </l>
                        </be>
                        <be key="columns" refId="1771" clsId="FilterNode">
                          <l key="dimensionOids" refId="1772" ln="0" eid="DimensionOid"/>
                          <l key="AdHocParamDimensionOids" refId="1773" ln="0" eid="DimensionOid"/>
                          <be key="data" refId="1774" clsId="FilterNodeData">
                            <ref key="filterNode" refId="1771"/>
                            <i key="segmentLevel">0</i>
                            <ref key="segment" refId="212"/>
                            <b key="placeHolder">N</b>
                            <ref key="weight" refId="186"/>
                            <be key="textMatchingCondition" refId="1775"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776" ln="9" eid="Framework.com.tagetik.trees.INode,framework">
                            <be refId="1777" clsId="FilterNode">
                              <l key="dimensionOids" refId="1778" ln="1" eid="DimensionOid">
                                <cust clsId="DimensionOid">44455354325F4C42-45-53325F534B4C423233---</cust>
                              </l>
                              <l key="AdHocParamDimensionOids" refId="1779" ln="0" eid="DimensionOid"/>
                              <be key="data" refId="1780" clsId="FilterNodeData">
                                <ref key="filterNode" refId="1777"/>
                                <s key="dim">DEST2_LB</s>
                                <i key="segmentLevel">0</i>
                                <ref key="segment" refId="185"/>
                                <b key="placeHolder">N</b>
                                <ref key="weight" refId="186"/>
                                <be key="textMatchingCondition" refId="1781" clsId="TextMatchingCondition">
                                  <ref key="op" refId="188"/>
                                  <s key="val"/>
                                </be>
                                <ref key="change" refId="189"/>
                                <ref key="dataType" refId="190"/>
                                <b key="prevailingDataType">N</b>
                                <ref key="editability" refId="191"/>
                                <s key="originalID">9</s>
                                <b key="signChange">N</b>
                                <b key="nativeSignChange">N</b>
                                <l key="nav" refId="1782" ln="0" eid="ScenarioModifierValue"/>
                                <i key="sco">0</i>
                                <b key="applyFiltersForForcedScenarioPeriodoMap">N</b>
                                <b key="lineSplit">N</b>
                                <b key="addRCRow">N</b>
                                <b key="complementary">N</b>
                                <b key="breakLevelSubtotal">N</b>
                                <b key="alreadyDrilled">N</b>
                              </be>
                              <cust key="id" clsId="FilterOid">9</cust>
                              <s key="cod"/>
                              <s key="desc"/>
                              <i key="index">0</i>
                              <l key="children" refId="1783" ln="0" eid="Framework.com.tagetik.trees.INode,framework"/>
                              <ref key="parent" refId="1771"/>
                            </be>
                            <be refId="1784" clsId="FilterNode">
                              <l key="dimensionOids" refId="1785" ln="1" eid="DimensionOid">
                                <cust clsId="DimensionOid">44455354325F4C42-45-53325F534B4C423137---</cust>
                              </l>
                              <l key="AdHocParamDimensionOids" refId="1786" ln="0" eid="DimensionOid"/>
                              <be key="data" refId="1787" clsId="FilterNodeData">
                                <ref key="filterNode" refId="1784"/>
                                <s key="dim">DEST2_LB</s>
                                <i key="segmentLevel">0</i>
                                <ref key="segment" refId="185"/>
                                <b key="placeHolder">N</b>
                                <ref key="weight" refId="186"/>
                                <be key="textMatchingCondition" refId="1788" clsId="TextMatchingCondition">
                                  <ref key="op" refId="188"/>
                                  <s key="val"/>
                                </be>
                                <ref key="change" refId="189"/>
                                <ref key="dataType" refId="190"/>
                                <b key="prevailingDataType">N</b>
                                <ref key="editability" refId="191"/>
                                <s key="originalID">3</s>
                                <b key="signChange">N</b>
                                <b key="nativeSignChange">N</b>
                                <l key="nav" refId="1789" ln="0" eid="ScenarioModifierValue"/>
                                <i key="sco">0</i>
                                <b key="applyFiltersForForcedScenarioPeriodoMap">N</b>
                                <b key="lineSplit">N</b>
                                <b key="addRCRow">N</b>
                                <b key="complementary">N</b>
                                <b key="breakLevelSubtotal">N</b>
                                <b key="alreadyDrilled">N</b>
                              </be>
                              <cust key="id" clsId="FilterOid">3</cust>
                              <s key="cod"/>
                              <s key="desc"/>
                              <i key="index">1</i>
                              <l key="children" refId="1790" ln="0" eid="Framework.com.tagetik.trees.INode,framework"/>
                              <ref key="parent" refId="1771"/>
                            </be>
                            <be refId="1791" clsId="FilterNode">
                              <l key="dimensionOids" refId="1792" ln="1" eid="DimensionOid">
                                <cust clsId="DimensionOid">44455354325F4C42-45-53325F534B4C423138---</cust>
                              </l>
                              <l key="AdHocParamDimensionOids" refId="1793" ln="0" eid="DimensionOid"/>
                              <be key="data" refId="1794" clsId="FilterNodeData">
                                <ref key="filterNode" refId="1791"/>
                                <s key="dim">DEST2_LB</s>
                                <i key="segmentLevel">0</i>
                                <ref key="segment" refId="185"/>
                                <b key="placeHolder">N</b>
                                <ref key="weight" refId="186"/>
                                <be key="textMatchingCondition" refId="1795" clsId="TextMatchingCondition">
                                  <ref key="op" refId="188"/>
                                  <s key="val"/>
                                </be>
                                <ref key="change" refId="189"/>
                                <ref key="dataType" refId="190"/>
                                <b key="prevailingDataType">N</b>
                                <ref key="editability" refId="191"/>
                                <s key="originalID">4</s>
                                <b key="signChange">N</b>
                                <b key="nativeSignChange">N</b>
                                <l key="nav" refId="1796" ln="0" eid="ScenarioModifierValue"/>
                                <i key="sco">0</i>
                                <b key="applyFiltersForForcedScenarioPeriodoMap">N</b>
                                <b key="lineSplit">N</b>
                                <b key="addRCRow">N</b>
                                <b key="complementary">N</b>
                                <b key="breakLevelSubtotal">N</b>
                                <b key="alreadyDrilled">N</b>
                              </be>
                              <cust key="id" clsId="FilterOid">4</cust>
                              <s key="cod"/>
                              <s key="desc"/>
                              <i key="index">2</i>
                              <l key="children" refId="1797" ln="0" eid="Framework.com.tagetik.trees.INode,framework"/>
                              <ref key="parent" refId="1771"/>
                            </be>
                            <be refId="1798" clsId="FilterNode">
                              <l key="dimensionOids" refId="1799" ln="1" eid="DimensionOid">
                                <cust clsId="DimensionOid">44455354325F4C42-45-53325F534B4C423139---</cust>
                              </l>
                              <l key="AdHocParamDimensionOids" refId="1800" ln="0" eid="DimensionOid"/>
                              <be key="data" refId="1801" clsId="FilterNodeData">
                                <ref key="filterNode" refId="1798"/>
                                <s key="dim">DEST2_LB</s>
                                <i key="segmentLevel">0</i>
                                <ref key="segment" refId="185"/>
                                <b key="placeHolder">N</b>
                                <ref key="weight" refId="186"/>
                                <be key="textMatchingCondition" refId="1802" clsId="TextMatchingCondition">
                                  <ref key="op" refId="188"/>
                                  <s key="val"/>
                                </be>
                                <ref key="change" refId="189"/>
                                <ref key="dataType" refId="190"/>
                                <b key="prevailingDataType">N</b>
                                <ref key="editability" refId="191"/>
                                <s key="originalID">5</s>
                                <b key="signChange">N</b>
                                <b key="nativeSignChange">N</b>
                                <l key="nav" refId="1803" ln="0" eid="ScenarioModifierValue"/>
                                <i key="sco">0</i>
                                <b key="applyFiltersForForcedScenarioPeriodoMap">N</b>
                                <b key="lineSplit">N</b>
                                <b key="addRCRow">N</b>
                                <b key="complementary">N</b>
                                <b key="breakLevelSubtotal">N</b>
                                <b key="alreadyDrilled">N</b>
                              </be>
                              <cust key="id" clsId="FilterOid">5</cust>
                              <s key="cod"/>
                              <s key="desc"/>
                              <i key="index">3</i>
                              <l key="children" refId="1804" ln="0" eid="Framework.com.tagetik.trees.INode,framework"/>
                              <ref key="parent" refId="1771"/>
                            </be>
                            <be refId="1805" clsId="FilterNode">
                              <l key="dimensionOids" refId="1806" ln="1" eid="DimensionOid">
                                <cust clsId="DimensionOid">44455354325F4C42-45-53325F534B4C423230---</cust>
                              </l>
                              <l key="AdHocParamDimensionOids" refId="1807" ln="0" eid="DimensionOid"/>
                              <be key="data" refId="1808" clsId="FilterNodeData">
                                <ref key="filterNode" refId="1805"/>
                                <s key="dim">DEST2_LB</s>
                                <i key="segmentLevel">0</i>
                                <ref key="segment" refId="185"/>
                                <b key="placeHolder">N</b>
                                <ref key="weight" refId="186"/>
                                <be key="textMatchingCondition" refId="1809" clsId="TextMatchingCondition">
                                  <ref key="op" refId="188"/>
                                  <s key="val"/>
                                </be>
                                <ref key="change" refId="189"/>
                                <ref key="dataType" refId="190"/>
                                <b key="prevailingDataType">N</b>
                                <ref key="editability" refId="191"/>
                                <s key="originalID">6</s>
                                <b key="signChange">N</b>
                                <b key="nativeSignChange">N</b>
                                <l key="nav" refId="1810" ln="0" eid="ScenarioModifierValue"/>
                                <i key="sco">0</i>
                                <b key="applyFiltersForForcedScenarioPeriodoMap">N</b>
                                <b key="lineSplit">N</b>
                                <b key="addRCRow">N</b>
                                <b key="complementary">N</b>
                                <b key="breakLevelSubtotal">N</b>
                                <b key="alreadyDrilled">N</b>
                              </be>
                              <cust key="id" clsId="FilterOid">6</cust>
                              <s key="cod"/>
                              <s key="desc"/>
                              <i key="index">4</i>
                              <l key="children" refId="1811" ln="0" eid="Framework.com.tagetik.trees.INode,framework"/>
                              <ref key="parent" refId="1771"/>
                            </be>
                            <be refId="1812" clsId="FilterNode">
                              <l key="dimensionOids" refId="1813" ln="1" eid="DimensionOid">
                                <cust clsId="DimensionOid">44455354325F4C42-45-53325F534B4C423231---</cust>
                              </l>
                              <l key="AdHocParamDimensionOids" refId="1814" ln="0" eid="DimensionOid"/>
                              <be key="data" refId="1815" clsId="FilterNodeData">
                                <ref key="filterNode" refId="1812"/>
                                <s key="dim">DEST2_LB</s>
                                <i key="segmentLevel">0</i>
                                <ref key="segment" refId="185"/>
                                <be key="dictionaryHeader" refId="1816" clsId="MultiDesc">
                                  <a key="desc" refId="1817" ln="4" eid="SYS_STR">
                                    <s>Annuities stemming from non-life insurance contracts and relating to insurance obligations other than health insurance obligations</s>
                                    <s>Rendite derivanti da contratti di assicurazione non vita e relative a obbligazioni di assicurazione diverse dalle obbligazioni di assicurazione malattia</s>
                                    <s>Rentas derivadas de contratos de seguros de no vida y relacionadas con obligaciones de seguros distintos a las obligaciones de seguro de enfermedad</s>
                                    <s>
                                      Renten aus Nichtlebensversicherungsvertr
                                      <ch cod="e4"/>
                                      gen, die mit Verpflichtungen au
                                      <ch cod="df"/>
                                      erhalb der Krankenversicherung in Zusammenhang stehen
                                    </s>
                                  </a>
                                </be>
                                <b key="placeHolder">N</b>
                                <ref key="weight" refId="186"/>
                                <be key="textMatchingCondition" refId="1818" clsId="TextMatchingCondition">
                                  <ref key="op" refId="188"/>
                                  <s key="val"/>
                                </be>
                                <ref key="change" refId="189"/>
                                <ref key="dataType" refId="190"/>
                                <b key="prevailingDataType">N</b>
                                <ref key="editability" refId="191"/>
                                <s key="originalID">7</s>
                                <b key="signChange">N</b>
                                <b key="nativeSignChange">N</b>
                                <l key="nav" refId="1819" ln="0" eid="ScenarioModifierValue"/>
                                <i key="sco">0</i>
                                <b key="applyFiltersForForcedScenarioPeriodoMap">N</b>
                                <b key="lineSplit">N</b>
                                <b key="addRCRow">N</b>
                                <b key="complementary">N</b>
                                <b key="breakLevelSubtotal">N</b>
                                <b key="alreadyDrilled">N</b>
                              </be>
                              <cust key="id" clsId="FilterOid">7</cust>
                              <s key="cod"/>
                              <s key="desc"/>
                              <i key="index">5</i>
                              <l key="children" refId="1820" ln="0" eid="Framework.com.tagetik.trees.INode,framework"/>
                              <ref key="parent" refId="1771"/>
                            </be>
                            <be refId="1821" clsId="FilterNode">
                              <l key="dimensionOids" refId="1822" ln="1" eid="DimensionOid">
                                <cust clsId="DimensionOid">44455354325F4C42-45-53325F534B4C423234---</cust>
                              </l>
                              <l key="AdHocParamDimensionOids" refId="1823" ln="0" eid="DimensionOid"/>
                              <be key="data" refId="1824" clsId="FilterNodeData">
                                <ref key="filterNode" refId="1821"/>
                                <s key="dim">DEST2_LB</s>
                                <i key="segmentLevel">0</i>
                                <ref key="segment" refId="185"/>
                                <b key="placeHolder">N</b>
                                <ref key="weight" refId="186"/>
                                <be key="textMatchingCondition" refId="1825" clsId="TextMatchingCondition">
                                  <ref key="op" refId="188"/>
                                  <s key="val"/>
                                </be>
                                <ref key="change" refId="189"/>
                                <ref key="dataType" refId="190"/>
                                <b key="prevailingDataType">N</b>
                                <ref key="editability" refId="191"/>
                                <s key="originalID">10</s>
                                <b key="signChange">N</b>
                                <b key="nativeSignChange">N</b>
                                <l key="nav" refId="1826" ln="0" eid="ScenarioModifierValue"/>
                                <i key="sco">0</i>
                                <b key="applyFiltersForForcedScenarioPeriodoMap">N</b>
                                <b key="lineSplit">N</b>
                                <b key="addRCRow">N</b>
                                <b key="complementary">N</b>
                                <b key="breakLevelSubtotal">N</b>
                                <b key="alreadyDrilled">N</b>
                              </be>
                              <cust key="id" clsId="FilterOid">10</cust>
                              <s key="cod"/>
                              <s key="desc"/>
                              <i key="index">6</i>
                              <l key="children" refId="1827" ln="0" eid="Framework.com.tagetik.trees.INode,framework"/>
                              <ref key="parent" refId="1771"/>
                            </be>
                            <be refId="1828" clsId="FilterNode">
                              <l key="dimensionOids" refId="1829" ln="1" eid="DimensionOid">
                                <cust clsId="DimensionOid">44455354325F4C42-45-53325F534B4C423232---</cust>
                              </l>
                              <l key="AdHocParamDimensionOids" refId="1830" ln="0" eid="DimensionOid"/>
                              <be key="data" refId="1831" clsId="FilterNodeData">
                                <ref key="filterNode" refId="1828"/>
                                <s key="dim">DEST2_LB</s>
                                <i key="segmentLevel">0</i>
                                <ref key="segment" refId="185"/>
                                <b key="placeHolder">N</b>
                                <ref key="weight" refId="186"/>
                                <be key="textMatchingCondition" refId="1832" clsId="TextMatchingCondition">
                                  <ref key="op" refId="188"/>
                                  <s key="val"/>
                                </be>
                                <ref key="change" refId="189"/>
                                <ref key="dataType" refId="190"/>
                                <b key="prevailingDataType">N</b>
                                <ref key="editability" refId="191"/>
                                <s key="originalID">8</s>
                                <b key="signChange">N</b>
                                <b key="nativeSignChange">N</b>
                                <l key="nav" refId="1833" ln="0" eid="ScenarioModifierValue"/>
                                <i key="sco">0</i>
                                <b key="applyFiltersForForcedScenarioPeriodoMap">N</b>
                                <b key="lineSplit">N</b>
                                <b key="addRCRow">N</b>
                                <b key="complementary">N</b>
                                <b key="breakLevelSubtotal">N</b>
                                <b key="alreadyDrilled">N</b>
                              </be>
                              <cust key="id" clsId="FilterOid">8</cust>
                              <s key="cod"/>
                              <s key="desc"/>
                              <i key="index">7</i>
                              <l key="children" refId="1834" ln="0" eid="Framework.com.tagetik.trees.INode,framework"/>
                              <ref key="parent" refId="1771"/>
                            </be>
                            <be refId="1835" clsId="FilterNode">
                              <l key="dimensionOids" refId="1836" ln="0" eid="DimensionOid"/>
                              <l key="AdHocParamDimensionOids" refId="1837" ln="0" eid="DimensionOid"/>
                              <be key="data" refId="1838" clsId="FilterNodeData">
                                <ref key="filterNode" refId="1835"/>
                                <s key="dim">DEST2_LB</s>
                                <i key="segmentLevel">0</i>
                                <ref key="segment" refId="212"/>
                                <be key="dictionaryHeader" refId="1839" clsId="MultiDesc">
                                  <a key="desc" refId="1840" ln="4" eid="SYS_STR">
                                    <s>Total</s>
                                    <s>Totale</s>
                                    <s>Total</s>
                                    <s>Gesamt</s>
                                  </a>
                                </be>
                                <b key="placeHolder">S</b>
                                <ref key="weight" refId="186"/>
                                <be key="textMatchingCondition" refId="1841" clsId="TextMatchingCondition">
                                  <ref key="op" refId="188"/>
                                  <s key="val"/>
                                </be>
                                <ref key="change" refId="214"/>
                                <ref key="dataType" refId="190"/>
                                <b key="prevailingDataType">N</b>
                                <ref key="editability" refId="191"/>
                                <s key="originalID">13</s>
                                <b key="signChange">N</b>
                                <b key="nativeSignChange">N</b>
                                <l key="nav" refId="1842" ln="0" eid="ScenarioModifierValue"/>
                                <i key="sco">0</i>
                                <b key="applyFiltersForForcedScenarioPeriodoMap">N</b>
                                <b key="lineSplit">N</b>
                                <b key="addRCRow">N</b>
                                <b key="complementary">N</b>
                                <b key="breakLevelSubtotal">N</b>
                                <b key="alreadyDrilled">N</b>
                              </be>
                              <cust key="id" clsId="FilterOid">13</cust>
                              <s key="cod"/>
                              <s key="desc"/>
                              <i key="index">8</i>
                              <l key="children" refId="1843" ln="0" eid="Framework.com.tagetik.trees.INode,framework"/>
                              <ref key="parent" refId="1771"/>
                            </be>
                          </l>
                        </be>
                        <be key="matrixFilters" refId="1844" clsId="FilterNode">
                          <l key="dimensionOids" refId="1845" ln="0" eid="DimensionOid"/>
                          <l key="AdHocParamDimensionOids" refId="1846" ln="0" eid="DimensionOid"/>
                          <be key="data" refId="1847" clsId="FilterNodeData">
                            <ref key="filterNode" refId="1844"/>
                            <i key="segmentLevel">0</i>
                            <ref key="segment" refId="212"/>
                            <b key="placeHolder">N</b>
                            <ref key="weight" refId="186"/>
                            <be key="textMatchingCondition" refId="1848"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849" ln="1" eid="Framework.com.tagetik.trees.INode,framework">
                            <be refId="1850" clsId="FilterNode">
                              <l key="dimensionOids" refId="1851" ln="1" eid="DimensionOid">
                                <cust clsId="DimensionOid">44455354315F45-45-4E43---</cust>
                              </l>
                              <l key="AdHocParamDimensionOids" refId="1852" ln="0" eid="DimensionOid"/>
                              <be key="data" refId="1853" clsId="FilterNodeData">
                                <ref key="filterNode" refId="1850"/>
                                <s key="dim">DEST1_E</s>
                                <i key="segmentLevel">0</i>
                                <ref key="segment" refId="185"/>
                                <b key="placeHolder">N</b>
                                <ref key="weight" refId="186"/>
                                <be key="textMatchingCondition" refId="1854" clsId="TextMatchingCondition">
                                  <ref key="op" refId="188"/>
                                  <s key="val"/>
                                </be>
                                <ref key="change" refId="189"/>
                                <ref key="dataType" refId="190"/>
                                <b key="prevailingDataType">N</b>
                                <ref key="editability" refId="191"/>
                                <s key="originalID">11</s>
                                <b key="signChange">N</b>
                                <b key="nativeSignChange">N</b>
                                <l key="nav" refId="1855" ln="0" eid="ScenarioModifierValue"/>
                                <i key="sco">0</i>
                                <b key="applyFiltersForForcedScenarioPeriodoMap">N</b>
                                <b key="lineSplit">N</b>
                                <b key="addRCRow">N</b>
                                <b key="complementary">N</b>
                                <b key="breakLevelSubtotal">N</b>
                                <b key="alreadyDrilled">N</b>
                              </be>
                              <cust key="id" clsId="FilterOid">11</cust>
                              <s key="cod"/>
                              <s key="desc"/>
                              <i key="index">0</i>
                              <l key="children" refId="1856" ln="1" eid="Framework.com.tagetik.trees.INode,framework">
                                <be refId="1857" clsId="FilterNode">
                                  <l key="dimensionOids" refId="1858" ln="1" eid="DimensionOid">
                                    <cust clsId="DimensionOid">44455354335F434F-45-4E43---</cust>
                                  </l>
                                  <l key="AdHocParamDimensionOids" refId="1859" ln="0" eid="DimensionOid"/>
                                  <be key="data" refId="1860" clsId="FilterNodeData">
                                    <ref key="filterNode" refId="1857"/>
                                    <s key="dim">DEST3_CO</s>
                                    <i key="segmentLevel">0</i>
                                    <ref key="segment" refId="185"/>
                                    <b key="placeHolder">N</b>
                                    <ref key="weight" refId="186"/>
                                    <be key="textMatchingCondition" refId="1861" clsId="TextMatchingCondition">
                                      <ref key="op" refId="188"/>
                                      <s key="val"/>
                                    </be>
                                    <ref key="change" refId="189"/>
                                    <ref key="dataType" refId="190"/>
                                    <b key="prevailingDataType">N</b>
                                    <ref key="editability" refId="191"/>
                                    <s key="originalID">12</s>
                                    <b key="signChange">N</b>
                                    <b key="nativeSignChange">N</b>
                                    <l key="nav" refId="1862" ln="0" eid="ScenarioModifierValue"/>
                                    <i key="sco">0</i>
                                    <b key="applyFiltersForForcedScenarioPeriodoMap">N</b>
                                    <b key="lineSplit">N</b>
                                    <b key="addRCRow">N</b>
                                    <b key="complementary">N</b>
                                    <b key="breakLevelSubtotal">N</b>
                                    <b key="alreadyDrilled">N</b>
                                  </be>
                                  <cust key="id" clsId="FilterOid">12</cust>
                                  <s key="cod"/>
                                  <s key="desc"/>
                                  <i key="index">0</i>
                                  <l key="children" refId="1863" ln="1" eid="Framework.com.tagetik.trees.INode,framework">
                                    <be refId="1864" clsId="FilterNode">
                                      <l key="dimensionOids" refId="1865" ln="1" eid="DimensionOid">
                                        <cust clsId="DimensionOid">44455354345F3032-45-4E43---</cust>
                                      </l>
                                      <l key="AdHocParamDimensionOids" refId="1866" ln="0" eid="DimensionOid"/>
                                      <be key="data" refId="1867" clsId="FilterNodeData">
                                        <ref key="filterNode" refId="1864"/>
                                        <s key="dim">DEST4_02</s>
                                        <i key="segmentLevel">0</i>
                                        <ref key="segment" refId="185"/>
                                        <b key="placeHolder">N</b>
                                        <ref key="weight" refId="186"/>
                                        <be key="textMatchingCondition" refId="1868" clsId="TextMatchingCondition">
                                          <ref key="op" refId="188"/>
                                          <s key="val"/>
                                        </be>
                                        <ref key="change" refId="189"/>
                                        <ref key="dataType" refId="190"/>
                                        <b key="prevailingDataType">N</b>
                                        <ref key="editability" refId="191"/>
                                        <s key="originalID">13</s>
                                        <b key="signChange">N</b>
                                        <b key="nativeSignChange">N</b>
                                        <l key="nav" refId="1869" ln="0" eid="ScenarioModifierValue"/>
                                        <i key="sco">0</i>
                                        <b key="applyFiltersForForcedScenarioPeriodoMap">N</b>
                                        <b key="lineSplit">N</b>
                                        <b key="addRCRow">N</b>
                                        <b key="complementary">N</b>
                                        <b key="breakLevelSubtotal">N</b>
                                        <b key="alreadyDrilled">N</b>
                                      </be>
                                      <cust key="id" clsId="FilterOid">13</cust>
                                      <s key="cod"/>
                                      <s key="desc"/>
                                      <i key="index">0</i>
                                      <l key="children" refId="1870" ln="1" eid="Framework.com.tagetik.trees.INode,framework">
                                        <be refId="1871" clsId="FilterNode">
                                          <l key="dimensionOids" refId="1872" ln="1" eid="DimensionOid">
                                            <cust clsId="DimensionOid">44455354355F3031-45-4E43---</cust>
                                          </l>
                                          <l key="AdHocParamDimensionOids" refId="1873" ln="0" eid="DimensionOid"/>
                                          <be key="data" refId="1874" clsId="FilterNodeData">
                                            <ref key="filterNode" refId="1871"/>
                                            <s key="dim">DEST5_01</s>
                                            <i key="segmentLevel">0</i>
                                            <ref key="segment" refId="185"/>
                                            <b key="placeHolder">N</b>
                                            <ref key="weight" refId="186"/>
                                            <be key="textMatchingCondition" refId="1875" clsId="TextMatchingCondition">
                                              <ref key="op" refId="188"/>
                                              <s key="val"/>
                                            </be>
                                            <ref key="change" refId="189"/>
                                            <ref key="dataType" refId="190"/>
                                            <b key="prevailingDataType">N</b>
                                            <ref key="editability" refId="191"/>
                                            <s key="originalID">14</s>
                                            <b key="signChange">N</b>
                                            <b key="nativeSignChange">N</b>
                                            <l key="nav" refId="1876" ln="0" eid="ScenarioModifierValue"/>
                                            <i key="sco">0</i>
                                            <b key="applyFiltersForForcedScenarioPeriodoMap">N</b>
                                            <b key="lineSplit">N</b>
                                            <b key="addRCRow">N</b>
                                            <b key="complementary">N</b>
                                            <b key="breakLevelSubtotal">N</b>
                                            <b key="alreadyDrilled">N</b>
                                          </be>
                                          <cust key="id" clsId="FilterOid">14</cust>
                                          <s key="cod"/>
                                          <s key="desc"/>
                                          <i key="index">0</i>
                                          <l key="children" refId="1877" ln="1" eid="Framework.com.tagetik.trees.INode,framework">
                                            <be refId="1878" clsId="FilterNode">
                                              <l key="dimensionOids" refId="1879" ln="1" eid="DimensionOid">
                                                <cust clsId="DimensionOid">534345-45-32303137534F4C32---</cust>
                                              </l>
                                              <l key="AdHocParamDimensionOids" refId="1880" ln="0" eid="DimensionOid"/>
                                              <be key="data" refId="1881" clsId="FilterNodeData">
                                                <ref key="filterNode" refId="1878"/>
                                                <s key="dim">SCE</s>
                                                <i key="segmentLevel">0</i>
                                                <ref key="segment" refId="212"/>
                                                <b key="placeHolder">N</b>
                                                <ref key="weight" refId="186"/>
                                                <be key="textMatchingCondition" refId="1882" clsId="TextMatchingCondition">
                                                  <ref key="op" refId="188"/>
                                                  <s key="val"/>
                                                </be>
                                                <ref key="change" refId="214"/>
                                                <ref key="dataType" refId="190"/>
                                                <b key="prevailingDataType">N</b>
                                                <ref key="editability" refId="191"/>
                                                <s key="originalID">15</s>
                                                <b key="signChange">N</b>
                                                <b key="nativeSignChange">N</b>
                                                <l key="nav" refId="1883" ln="0" eid="ScenarioModifierValue"/>
                                                <i key="sco">0</i>
                                                <b key="applyFiltersForForcedScenarioPeriodoMap">N</b>
                                                <b key="lineSplit">N</b>
                                                <b key="addRCRow">N</b>
                                                <b key="complementary">N</b>
                                                <b key="breakLevelSubtotal">N</b>
                                                <b key="alreadyDrilled">N</b>
                                              </be>
                                              <cust key="id" clsId="FilterOid">15</cust>
                                              <s key="cod"/>
                                              <s key="desc"/>
                                              <i key="index">0</i>
                                              <l key="children" refId="1884" ln="1" eid="Framework.com.tagetik.trees.INode,framework">
                                                <be refId="1885" clsId="FilterNode">
                                                  <l key="dimensionOids" refId="1886" ln="1" eid="DimensionOid">
                                                    <cust clsId="DimensionOid">504552-45-3939---</cust>
                                                  </l>
                                                  <l key="AdHocParamDimensionOids" refId="1887" ln="0" eid="DimensionOid"/>
                                                  <be key="data" refId="1888" clsId="FilterNodeData">
                                                    <ref key="filterNode" refId="1885"/>
                                                    <s key="dim">PER</s>
                                                    <i key="segmentLevel">0</i>
                                                    <ref key="segment" refId="212"/>
                                                    <b key="placeHolder">N</b>
                                                    <ref key="weight" refId="186"/>
                                                    <be key="textMatchingCondition" refId="1889" clsId="TextMatchingCondition">
                                                      <ref key="op" refId="188"/>
                                                      <s key="val"/>
                                                    </be>
                                                    <ref key="change" refId="214"/>
                                                    <ref key="dataType" refId="190"/>
                                                    <b key="prevailingDataType">N</b>
                                                    <ref key="editability" refId="191"/>
                                                    <s key="originalID">16</s>
                                                    <b key="signChange">N</b>
                                                    <b key="nativeSignChange">N</b>
                                                    <l key="nav" refId="1890" ln="0" eid="ScenarioModifierValue"/>
                                                    <i key="sco">0</i>
                                                    <b key="applyFiltersForForcedScenarioPeriodoMap">N</b>
                                                    <b key="lineSplit">N</b>
                                                    <b key="addRCRow">N</b>
                                                    <b key="complementary">N</b>
                                                    <b key="breakLevelSubtotal">N</b>
                                                    <b key="alreadyDrilled">N</b>
                                                  </be>
                                                  <cust key="id" clsId="FilterOid">16</cust>
                                                  <s key="cod"/>
                                                  <s key="desc"/>
                                                  <i key="index">0</i>
                                                  <l key="children" refId="1891" ln="0" eid="Framework.com.tagetik.trees.INode,framework"/>
                                                  <ref key="parent" refId="1878"/>
                                                </be>
                                              </l>
                                              <ref key="parent" refId="1871"/>
                                            </be>
                                          </l>
                                          <ref key="parent" refId="1864"/>
                                        </be>
                                      </l>
                                      <ref key="parent" refId="1857"/>
                                    </be>
                                  </l>
                                  <ref key="parent" refId="1850"/>
                                </be>
                              </l>
                              <ref key="parent" refId="1844"/>
                            </be>
                          </l>
                        </be>
                        <be key="rowHeaders" refId="1892" clsId="ReportingHeaders">
                          <m key="headers" refId="1893" keid="SYS_PR_I" veid="System.Collections.IList">
                            <key>
                              <i>-1</i>
                            </key>
                            <val>
                              <l refId="1894" ln="1">
                                <s>$Account.attribute4</s>
                              </l>
                            </val>
                            <key>
                              <i>-2</i>
                            </key>
                            <val>
                              <l refId="1895" ln="1">
                                <s>$Account(HIERARCHY("S2")).shortDesc</s>
                              </l>
                            </val>
                          </m>
                          <m key="headersDims" refId="1896" keid="SYS_PR_I" veid="SYS_STR">
                            <key>
                              <i>-1</i>
                            </key>
                            <val>
                              <s>VOC_S2</s>
                            </val>
                            <key>
                              <i>-2</i>
                            </key>
                            <val>
                              <s>VOC_S2</s>
                            </val>
                          </m>
                        </be>
                        <be key="columnHeaders" refId="1897" clsId="ReportingHeaders">
                          <m key="headers" refId="1898" keid="SYS_PR_I" veid="System.Collections.IList">
                            <key>
                              <i>-1</i>
                            </key>
                            <val>
                              <l refId="1899" ln="1">
                                <s>$Cust_Dim2(HIERARCHY("LB")).desc</s>
                              </l>
                            </val>
                          </m>
                          <m key="headersDims" refId="1900" keid="SYS_PR_I" veid="SYS_STR">
                            <key>
                              <i>-1</i>
                            </key>
                            <val>
                              <s>DEST2_LB</s>
                            </val>
                          </m>
                        </be>
                        <ref key="styleType" refId="631"/>
                        <b key="subtotalOnTop">N</b>
                        <b key="leavesFirst">N</b>
                        <b key="groupSubtotal">N</b>
                        <b key="replaceWithPlaceholder">N</b>
                        <b key="onlyFirstHeader">N</b>
                        <b key="allowRangeBreak">N</b>
                        <b key="showZeros">N</b>
                        <i key="maxRows">0</i>
                        <ref key="rowsExpansionMode" refId="632"/>
                        <i key="maxCols">0</i>
                        <ref key="colsExpansionMode" refId="632"/>
                        <ref key="columnsAutofitMode" refId="633"/>
                        <b key="useForcedBoundDims">N</b>
                        <ref key="disableHints" refId="634"/>
                        <ref key="tipoAllineamentoLordiIC" refId="635"/>
                        <set key="forcedDimensions" refId="1901" ln="0" eid="SYS_STR"/>
                        <b key="bindOriginalAmountOnSave">N</b>
                        <b key="showLink">N</b>
                        <i key="index">1</i>
                        <b key="excludeValuatingSheetsWithZeroValues">N</b>
                        <b key="allowOpenNewElements">N</b>
                        <s key="forcedBreakBackType">X</s>
                        <s key="forcedBreakBackRefLeaf">X</s>
                        <b key="autoOpenNewElements">N</b>
                        <b key="askNumRows">N</b>
                        <set key="forcedContentCells" refId="1902" ln="45" eid="Reporting.com.tagetik.tables.IMatixCellLeafPositions,Reporting">
                          <be refId="1903" clsId="MatrixCellLeafOids">
                            <cust key="row" clsId="FilterOid">12</cust>
                            <cust key="col" clsId="FilterOid">13</cust>
                          </be>
                          <be refId="1904" clsId="MatrixCellLeafOids">
                            <cust key="row" clsId="FilterOid">13</cust>
                            <cust key="col" clsId="FilterOid">13</cust>
                          </be>
                          <be refId="1905" clsId="MatrixCellLeafOids">
                            <cust key="row" clsId="FilterOid">14</cust>
                            <cust key="col" clsId="FilterOid">13</cust>
                          </be>
                          <be refId="1906" clsId="MatrixCellLeafOids">
                            <cust key="row" clsId="FilterOid">15</cust>
                            <cust key="col" clsId="FilterOid">13</cust>
                          </be>
                          <be refId="1907" clsId="MatrixCellLeafOids">
                            <cust key="row" clsId="FilterOid">44</cust>
                            <cust key="col" clsId="FilterOid">10</cust>
                          </be>
                          <be refId="1908" clsId="MatrixCellLeafOids">
                            <cust key="row" clsId="FilterOid">16</cust>
                            <cust key="col" clsId="FilterOid">13</cust>
                          </be>
                          <be refId="1909" clsId="MatrixCellLeafOids">
                            <cust key="row" clsId="FilterOid">44</cust>
                            <cust key="col" clsId="FilterOid">8</cust>
                          </be>
                          <be refId="1910" clsId="MatrixCellLeafOids">
                            <cust key="row" clsId="FilterOid">17</cust>
                            <cust key="col" clsId="FilterOid">13</cust>
                          </be>
                          <be refId="1911" clsId="MatrixCellLeafOids">
                            <cust key="row" clsId="FilterOid">44</cust>
                            <cust key="col" clsId="FilterOid">6</cust>
                          </be>
                          <be refId="1912" clsId="MatrixCellLeafOids">
                            <cust key="row" clsId="FilterOid">44</cust>
                            <cust key="col" clsId="FilterOid">4</cust>
                          </be>
                          <be refId="1913" clsId="MatrixCellLeafOids">
                            <cust key="row" clsId="FilterOid">21</cust>
                            <cust key="col" clsId="FilterOid">13</cust>
                          </be>
                          <be refId="1914" clsId="MatrixCellLeafOids">
                            <cust key="row" clsId="FilterOid">23</cust>
                            <cust key="col" clsId="FilterOid">13</cust>
                          </be>
                          <be refId="1915" clsId="MatrixCellLeafOids">
                            <cust key="row" clsId="FilterOid">26</cust>
                            <cust key="col" clsId="FilterOid">13</cust>
                          </be>
                          <be refId="1916" clsId="MatrixCellLeafOids">
                            <cust key="row" clsId="FilterOid">28</cust>
                            <cust key="col" clsId="FilterOid">13</cust>
                          </be>
                          <be refId="1917" clsId="MatrixCellLeafOids">
                            <cust key="row" clsId="FilterOid">30</cust>
                            <cust key="col" clsId="FilterOid">13</cust>
                          </be>
                          <be refId="1918" clsId="MatrixCellLeafOids">
                            <cust key="row" clsId="FilterOid">32</cust>
                            <cust key="col" clsId="FilterOid">13</cust>
                          </be>
                          <be refId="1919" clsId="MatrixCellLeafOids">
                            <cust key="row" clsId="FilterOid">34</cust>
                            <cust key="col" clsId="FilterOid">13</cust>
                          </be>
                          <be refId="1920" clsId="MatrixCellLeafOids">
                            <cust key="row" clsId="FilterOid">36</cust>
                            <cust key="col" clsId="FilterOid">13</cust>
                          </be>
                          <be refId="1921" clsId="MatrixCellLeafOids">
                            <cust key="row" clsId="FilterOid">37</cust>
                            <cust key="col" clsId="FilterOid">13</cust>
                          </be>
                          <be refId="1922" clsId="MatrixCellLeafOids">
                            <cust key="row" clsId="FilterOid">38</cust>
                            <cust key="col" clsId="FilterOid">13</cust>
                          </be>
                          <be refId="1923" clsId="MatrixCellLeafOids">
                            <cust key="row" clsId="FilterOid">39</cust>
                            <cust key="col" clsId="FilterOid">13</cust>
                          </be>
                          <be refId="1924" clsId="MatrixCellLeafOids">
                            <cust key="row" clsId="FilterOid">40</cust>
                            <cust key="col" clsId="FilterOid">13</cust>
                          </be>
                          <be refId="1925" clsId="MatrixCellLeafOids">
                            <cust key="row" clsId="FilterOid">41</cust>
                            <cust key="col" clsId="FilterOid">13</cust>
                          </be>
                          <be refId="1926" clsId="MatrixCellLeafOids">
                            <cust key="row" clsId="FilterOid">42</cust>
                            <cust key="col" clsId="FilterOid">13</cust>
                          </be>
                          <be refId="1927" clsId="MatrixCellLeafOids">
                            <cust key="row" clsId="FilterOid">43</cust>
                            <cust key="col" clsId="FilterOid">13</cust>
                          </be>
                          <be refId="1928" clsId="MatrixCellLeafOids">
                            <cust key="row" clsId="FilterOid">44</cust>
                            <cust key="col" clsId="FilterOid">13</cust>
                          </be>
                          <be refId="1929" clsId="MatrixCellLeafOids">
                            <cust key="row" clsId="FilterOid">45</cust>
                            <cust key="col" clsId="FilterOid">13</cust>
                          </be>
                          <be refId="1930" clsId="MatrixCellLeafOids">
                            <cust key="row" clsId="FilterOid">46</cust>
                            <cust key="col" clsId="FilterOid">13</cust>
                          </be>
                          <be refId="1931" clsId="MatrixCellLeafOids">
                            <cust key="row" clsId="FilterOid">47</cust>
                            <cust key="col" clsId="FilterOid">13</cust>
                          </be>
                          <be refId="1932" clsId="MatrixCellLeafOids">
                            <cust key="row" clsId="FilterOid">44</cust>
                            <cust key="col" clsId="FilterOid">9</cust>
                          </be>
                          <be refId="1933" clsId="MatrixCellLeafOids">
                            <cust key="row" clsId="FilterOid">48</cust>
                            <cust key="col" clsId="FilterOid">13</cust>
                          </be>
                          <be refId="1934" clsId="MatrixCellLeafOids">
                            <cust key="row" clsId="FilterOid">49</cust>
                            <cust key="col" clsId="FilterOid">13</cust>
                          </be>
                          <be refId="1935" clsId="MatrixCellLeafOids">
                            <cust key="row" clsId="FilterOid">44</cust>
                            <cust key="col" clsId="FilterOid">7</cust>
                          </be>
                          <be refId="1936" clsId="MatrixCellLeafOids">
                            <cust key="row" clsId="FilterOid">44</cust>
                            <cust key="col" clsId="FilterOid">5</cust>
                          </be>
                          <be refId="1937" clsId="MatrixCellLeafOids">
                            <cust key="row" clsId="FilterOid">44</cust>
                            <cust key="col" clsId="FilterOid">3</cust>
                          </be>
                          <be refId="1938" clsId="MatrixCellLeafOids">
                            <cust key="row" clsId="FilterOid">2</cust>
                            <cust key="col" clsId="FilterOid">13</cust>
                          </be>
                          <be refId="1939" clsId="MatrixCellLeafOids">
                            <cust key="row" clsId="FilterOid">3</cust>
                            <cust key="col" clsId="FilterOid">13</cust>
                          </be>
                          <be refId="1940" clsId="MatrixCellLeafOids">
                            <cust key="row" clsId="FilterOid">4</cust>
                            <cust key="col" clsId="FilterOid">13</cust>
                          </be>
                          <be refId="1941" clsId="MatrixCellLeafOids">
                            <cust key="row" clsId="FilterOid">5</cust>
                            <cust key="col" clsId="FilterOid">13</cust>
                          </be>
                          <be refId="1942" clsId="MatrixCellLeafOids">
                            <cust key="row" clsId="FilterOid">6</cust>
                            <cust key="col" clsId="FilterOid">13</cust>
                          </be>
                          <be refId="1943" clsId="MatrixCellLeafOids">
                            <cust key="row" clsId="FilterOid">7</cust>
                            <cust key="col" clsId="FilterOid">13</cust>
                          </be>
                          <be refId="1944" clsId="MatrixCellLeafOids">
                            <cust key="row" clsId="FilterOid">8</cust>
                            <cust key="col" clsId="FilterOid">13</cust>
                          </be>
                          <be refId="1945" clsId="MatrixCellLeafOids">
                            <cust key="row" clsId="FilterOid">9</cust>
                            <cust key="col" clsId="FilterOid">13</cust>
                          </be>
                          <be refId="1946" clsId="MatrixCellLeafOids">
                            <cust key="row" clsId="FilterOid">10</cust>
                            <cust key="col" clsId="FilterOid">13</cust>
                          </be>
                          <be refId="1947" clsId="MatrixCellLeafOids">
                            <cust key="row" clsId="FilterOid">11</cust>
                            <cust key="col" clsId="FilterOid">13</cust>
                          </be>
                        </set>
                        <m key="forcedEditModes" refId="1948" keid="Reporting.com.tagetik.tables.IMatixCellLeafPositions,Reporting" veid="SYS_STR"/>
                        <b key="UseTxlDeFormEditor">N</b>
                        <be key="TxDeFormsEditorDescriptor" refId="1949" clsId="TxDeFormsEditorDescriptor">
                          <l key="Tabs" refId="1950" ln="0" eid="TxDeFormsEditorGridDescriptor"/>
                          <i key="Height">400</i>
                          <i key="Width">430</i>
                          <b key="editButton">S</b>
                          <b key="newButton">S</b>
                          <b key="deleteButton">S</b>
                        </be>
                      </be>
                    </val>
                    <key>
                      <s>Matrix03 link00</s>
                    </key>
                    <val>
                      <be refId="1951" clsId="MatrixPositionBlockVO">
                        <s key="positionID">Matrix03 link00</s>
                        <be key="rows" refId="1952" clsId="FilterNode">
                          <l key="dimensionOids" refId="1953" ln="0" eid="DimensionOid"/>
                          <l key="AdHocParamDimensionOids" refId="1954" ln="0" eid="DimensionOid"/>
                          <be key="data" refId="1955" clsId="FilterNodeData">
                            <ref key="filterNode" refId="1952"/>
                            <i key="segmentLevel">0</i>
                            <ref key="segment" refId="212"/>
                            <b key="placeHolder">N</b>
                            <ref key="weight" refId="186"/>
                            <be key="textMatchingCondition" refId="1956"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957" ln="2" eid="Framework.com.tagetik.trees.INode,framework">
                            <be refId="1958" clsId="FilterNode">
                              <l key="dimensionOids" refId="1959" ln="1" eid="DimensionOid">
                                <cust clsId="DimensionOid">564F435F5332-45-53325F534B5F4131413032355F483146---</cust>
                              </l>
                              <l key="AdHocParamDimensionOids" refId="1960" ln="0" eid="DimensionOid"/>
                              <be key="data" refId="1961" clsId="FilterNodeData">
                                <ref key="filterNode" refId="1958"/>
                                <s key="dim">VOC_S2</s>
                                <i key="segmentLevel">0</i>
                                <ref key="segment" refId="185"/>
                                <b key="placeHolder">N</b>
                                <ref key="weight" refId="186"/>
                                <be key="textMatchingCondition" refId="1962" clsId="TextMatchingCondition">
                                  <ref key="op" refId="188"/>
                                  <s key="val"/>
                                </be>
                                <ref key="change" refId="189"/>
                                <ref key="dataType" refId="190"/>
                                <b key="prevailingDataType">N</b>
                                <ref key="editability" refId="191"/>
                                <s key="originalID">26</s>
                                <b key="signChange">N</b>
                                <b key="nativeSignChange">N</b>
                                <l key="nav" refId="1963" ln="0" eid="ScenarioModifierValue"/>
                                <i key="sco">0</i>
                                <b key="applyFiltersForForcedScenarioPeriodoMap">N</b>
                                <b key="lineSplit">N</b>
                                <b key="addRCRow">N</b>
                                <b key="complementary">N</b>
                                <b key="breakLevelSubtotal">N</b>
                                <b key="alreadyDrilled">N</b>
                              </be>
                              <cust key="id" clsId="FilterOid">26</cust>
                              <s key="cod"/>
                              <s key="desc"/>
                              <i key="index">0</i>
                              <l key="children" refId="1964" ln="0" eid="Framework.com.tagetik.trees.INode,framework"/>
                              <ref key="parent" refId="1952"/>
                            </be>
                            <be refId="1965" clsId="FilterNode">
                              <l key="dimensionOids" refId="1966" ln="1" eid="DimensionOid">
                                <cust clsId="DimensionOid">564F435F5332-45-53325F534B5F4131413032355F483147---</cust>
                              </l>
                              <l key="AdHocParamDimensionOids" refId="1967" ln="0" eid="DimensionOid"/>
                              <be key="data" refId="1968" clsId="FilterNodeData">
                                <ref key="filterNode" refId="1965"/>
                                <s key="dim">VOC_S2</s>
                                <i key="segmentLevel">0</i>
                                <ref key="segment" refId="185"/>
                                <b key="placeHolder">N</b>
                                <ref key="weight" refId="186"/>
                                <be key="textMatchingCondition" refId="1969" clsId="TextMatchingCondition">
                                  <ref key="op" refId="188"/>
                                  <s key="val"/>
                                </be>
                                <ref key="change" refId="189"/>
                                <ref key="dataType" refId="190"/>
                                <b key="prevailingDataType">N</b>
                                <ref key="editability" refId="191"/>
                                <s key="originalID">27</s>
                                <b key="signChange">N</b>
                                <b key="nativeSignChange">N</b>
                                <l key="nav" refId="1970" ln="0" eid="ScenarioModifierValue"/>
                                <i key="sco">0</i>
                                <b key="applyFiltersForForcedScenarioPeriodoMap">N</b>
                                <b key="lineSplit">N</b>
                                <b key="addRCRow">N</b>
                                <b key="complementary">N</b>
                                <b key="breakLevelSubtotal">N</b>
                                <b key="alreadyDrilled">N</b>
                              </be>
                              <cust key="id" clsId="FilterOid">27</cust>
                              <s key="cod"/>
                              <s key="desc"/>
                              <i key="index">1</i>
                              <l key="children" refId="1971" ln="0" eid="Framework.com.tagetik.trees.INode,framework"/>
                              <ref key="parent" refId="1952"/>
                            </be>
                          </l>
                        </be>
                        <be key="columns" refId="1972" clsId="FilterNode">
                          <l key="dimensionOids" refId="1973" ln="0" eid="DimensionOid"/>
                          <l key="AdHocParamDimensionOids" refId="1974" ln="0" eid="DimensionOid"/>
                          <be key="data" refId="1975" clsId="FilterNodeData">
                            <ref key="filterNode" refId="1972"/>
                            <i key="segmentLevel">0</i>
                            <ref key="segment" refId="212"/>
                            <b key="placeHolder">N</b>
                            <ref key="weight" refId="186"/>
                            <be key="textMatchingCondition" refId="1976"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977" ln="17" eid="Framework.com.tagetik.trees.INode,framework">
                            <be refId="1978" clsId="FilterNode">
                              <l key="dimensionOids" refId="1979" ln="1" eid="DimensionOid">
                                <cust clsId="DimensionOid">44455354325F4C42-45-53325F534B4C423031---</cust>
                              </l>
                              <l key="AdHocParamDimensionOids" refId="1980" ln="0" eid="DimensionOid"/>
                              <be key="data" refId="1981" clsId="FilterNodeData">
                                <ref key="filterNode" refId="1978"/>
                                <s key="dim">DEST2_LB</s>
                                <i key="segmentLevel">0</i>
                                <ref key="segment" refId="185"/>
                                <b key="placeHolder">N</b>
                                <ref key="weight" refId="186"/>
                                <be key="textMatchingCondition" refId="1982" clsId="TextMatchingCondition">
                                  <ref key="op" refId="188"/>
                                  <s key="val"/>
                                </be>
                                <ref key="change" refId="189"/>
                                <ref key="dataType" refId="190"/>
                                <b key="prevailingDataType">N</b>
                                <ref key="editability" refId="191"/>
                                <s key="originalID">75</s>
                                <b key="signChange">N</b>
                                <b key="nativeSignChange">N</b>
                                <l key="nav" refId="1983" ln="0" eid="ScenarioModifierValue"/>
                                <i key="sco">0</i>
                                <b key="applyFiltersForForcedScenarioPeriodoMap">N</b>
                                <b key="lineSplit">N</b>
                                <b key="addRCRow">N</b>
                                <b key="complementary">N</b>
                                <b key="breakLevelSubtotal">N</b>
                                <b key="alreadyDrilled">N</b>
                              </be>
                              <cust key="id" clsId="FilterOid">75</cust>
                              <s key="cod"/>
                              <s key="desc"/>
                              <i key="index">0</i>
                              <l key="children" refId="1984" ln="0" eid="Framework.com.tagetik.trees.INode,framework"/>
                              <ref key="parent" refId="1972"/>
                            </be>
                            <be refId="1985" clsId="FilterNode">
                              <l key="dimensionOids" refId="1986" ln="1" eid="DimensionOid">
                                <cust clsId="DimensionOid">44455354325F4C42-45-53325F534B4C423032---</cust>
                              </l>
                              <l key="AdHocParamDimensionOids" refId="1987" ln="0" eid="DimensionOid"/>
                              <be key="data" refId="1988" clsId="FilterNodeData">
                                <ref key="filterNode" refId="1985"/>
                                <s key="dim">DEST2_LB</s>
                                <i key="segmentLevel">0</i>
                                <ref key="segment" refId="185"/>
                                <b key="placeHolder">N</b>
                                <ref key="weight" refId="186"/>
                                <be key="textMatchingCondition" refId="1989" clsId="TextMatchingCondition">
                                  <ref key="op" refId="188"/>
                                  <s key="val"/>
                                </be>
                                <ref key="change" refId="189"/>
                                <ref key="dataType" refId="190"/>
                                <b key="prevailingDataType">N</b>
                                <ref key="editability" refId="191"/>
                                <s key="originalID">76</s>
                                <b key="signChange">N</b>
                                <b key="nativeSignChange">N</b>
                                <l key="nav" refId="1990" ln="0" eid="ScenarioModifierValue"/>
                                <i key="sco">0</i>
                                <b key="applyFiltersForForcedScenarioPeriodoMap">N</b>
                                <b key="lineSplit">N</b>
                                <b key="addRCRow">N</b>
                                <b key="complementary">N</b>
                                <b key="breakLevelSubtotal">N</b>
                                <b key="alreadyDrilled">N</b>
                              </be>
                              <cust key="id" clsId="FilterOid">76</cust>
                              <s key="cod"/>
                              <s key="desc"/>
                              <i key="index">1</i>
                              <l key="children" refId="1991" ln="0" eid="Framework.com.tagetik.trees.INode,framework"/>
                              <ref key="parent" refId="1972"/>
                            </be>
                            <be refId="1992" clsId="FilterNode">
                              <l key="dimensionOids" refId="1993" ln="1" eid="DimensionOid">
                                <cust clsId="DimensionOid">44455354325F4C42-45-53325F534B4C423033---</cust>
                              </l>
                              <l key="AdHocParamDimensionOids" refId="1994" ln="0" eid="DimensionOid"/>
                              <be key="data" refId="1995" clsId="FilterNodeData">
                                <ref key="filterNode" refId="1992"/>
                                <s key="dim">DEST2_LB</s>
                                <i key="segmentLevel">0</i>
                                <ref key="segment" refId="185"/>
                                <b key="placeHolder">N</b>
                                <ref key="weight" refId="186"/>
                                <be key="textMatchingCondition" refId="1996" clsId="TextMatchingCondition">
                                  <ref key="op" refId="188"/>
                                  <s key="val"/>
                                </be>
                                <ref key="change" refId="189"/>
                                <ref key="dataType" refId="190"/>
                                <b key="prevailingDataType">N</b>
                                <ref key="editability" refId="191"/>
                                <s key="originalID">77</s>
                                <b key="signChange">N</b>
                                <b key="nativeSignChange">N</b>
                                <l key="nav" refId="1997" ln="0" eid="ScenarioModifierValue"/>
                                <i key="sco">0</i>
                                <b key="applyFiltersForForcedScenarioPeriodoMap">N</b>
                                <b key="lineSplit">N</b>
                                <b key="addRCRow">N</b>
                                <b key="complementary">N</b>
                                <b key="breakLevelSubtotal">N</b>
                                <b key="alreadyDrilled">N</b>
                              </be>
                              <cust key="id" clsId="FilterOid">77</cust>
                              <s key="cod"/>
                              <s key="desc"/>
                              <i key="index">2</i>
                              <l key="children" refId="1998" ln="0" eid="Framework.com.tagetik.trees.INode,framework"/>
                              <ref key="parent" refId="1972"/>
                            </be>
                            <be refId="1999" clsId="FilterNode">
                              <l key="dimensionOids" refId="2000" ln="1" eid="DimensionOid">
                                <cust clsId="DimensionOid">44455354325F4C42-45-53325F534B4C423034---</cust>
                              </l>
                              <l key="AdHocParamDimensionOids" refId="2001" ln="0" eid="DimensionOid"/>
                              <be key="data" refId="2002" clsId="FilterNodeData">
                                <ref key="filterNode" refId="1999"/>
                                <s key="dim">DEST2_LB</s>
                                <i key="segmentLevel">0</i>
                                <ref key="segment" refId="185"/>
                                <b key="placeHolder">N</b>
                                <ref key="weight" refId="186"/>
                                <be key="textMatchingCondition" refId="2003" clsId="TextMatchingCondition">
                                  <ref key="op" refId="188"/>
                                  <s key="val"/>
                                </be>
                                <ref key="change" refId="189"/>
                                <ref key="dataType" refId="190"/>
                                <b key="prevailingDataType">N</b>
                                <ref key="editability" refId="191"/>
                                <s key="originalID">78</s>
                                <b key="signChange">N</b>
                                <b key="nativeSignChange">N</b>
                                <l key="nav" refId="2004" ln="0" eid="ScenarioModifierValue"/>
                                <i key="sco">0</i>
                                <b key="applyFiltersForForcedScenarioPeriodoMap">N</b>
                                <b key="lineSplit">N</b>
                                <b key="addRCRow">N</b>
                                <b key="complementary">N</b>
                                <b key="breakLevelSubtotal">N</b>
                                <b key="alreadyDrilled">N</b>
                              </be>
                              <cust key="id" clsId="FilterOid">78</cust>
                              <s key="cod"/>
                              <s key="desc"/>
                              <i key="index">3</i>
                              <l key="children" refId="2005" ln="0" eid="Framework.com.tagetik.trees.INode,framework"/>
                              <ref key="parent" refId="1972"/>
                            </be>
                            <be refId="2006" clsId="FilterNode">
                              <l key="dimensionOids" refId="2007" ln="1" eid="DimensionOid">
                                <cust clsId="DimensionOid">44455354325F4C42-45-53325F534B4C423035---</cust>
                              </l>
                              <l key="AdHocParamDimensionOids" refId="2008" ln="0" eid="DimensionOid"/>
                              <be key="data" refId="2009" clsId="FilterNodeData">
                                <ref key="filterNode" refId="2006"/>
                                <s key="dim">DEST2_LB</s>
                                <i key="segmentLevel">0</i>
                                <ref key="segment" refId="185"/>
                                <b key="placeHolder">N</b>
                                <ref key="weight" refId="186"/>
                                <be key="textMatchingCondition" refId="2010" clsId="TextMatchingCondition">
                                  <ref key="op" refId="188"/>
                                  <s key="val"/>
                                </be>
                                <ref key="change" refId="189"/>
                                <ref key="dataType" refId="190"/>
                                <b key="prevailingDataType">N</b>
                                <ref key="editability" refId="191"/>
                                <s key="originalID">79</s>
                                <b key="signChange">N</b>
                                <b key="nativeSignChange">N</b>
                                <l key="nav" refId="2011" ln="0" eid="ScenarioModifierValue"/>
                                <i key="sco">0</i>
                                <b key="applyFiltersForForcedScenarioPeriodoMap">N</b>
                                <b key="lineSplit">N</b>
                                <b key="addRCRow">N</b>
                                <b key="complementary">N</b>
                                <b key="breakLevelSubtotal">N</b>
                                <b key="alreadyDrilled">N</b>
                              </be>
                              <cust key="id" clsId="FilterOid">79</cust>
                              <s key="cod"/>
                              <s key="desc"/>
                              <i key="index">4</i>
                              <l key="children" refId="2012" ln="0" eid="Framework.com.tagetik.trees.INode,framework"/>
                              <ref key="parent" refId="1972"/>
                            </be>
                            <be refId="2013" clsId="FilterNode">
                              <l key="dimensionOids" refId="2014" ln="1" eid="DimensionOid">
                                <cust clsId="DimensionOid">44455354325F4C42-45-53325F534B4C423036---</cust>
                              </l>
                              <l key="AdHocParamDimensionOids" refId="2015" ln="0" eid="DimensionOid"/>
                              <be key="data" refId="2016" clsId="FilterNodeData">
                                <ref key="filterNode" refId="2013"/>
                                <s key="dim">DEST2_LB</s>
                                <i key="segmentLevel">0</i>
                                <ref key="segment" refId="185"/>
                                <b key="placeHolder">N</b>
                                <ref key="weight" refId="186"/>
                                <be key="textMatchingCondition" refId="2017" clsId="TextMatchingCondition">
                                  <ref key="op" refId="188"/>
                                  <s key="val"/>
                                </be>
                                <ref key="change" refId="189"/>
                                <ref key="dataType" refId="190"/>
                                <b key="prevailingDataType">N</b>
                                <ref key="editability" refId="191"/>
                                <s key="originalID">80</s>
                                <b key="signChange">N</b>
                                <b key="nativeSignChange">N</b>
                                <l key="nav" refId="2018" ln="0" eid="ScenarioModifierValue"/>
                                <i key="sco">0</i>
                                <b key="applyFiltersForForcedScenarioPeriodoMap">N</b>
                                <b key="lineSplit">N</b>
                                <b key="addRCRow">N</b>
                                <b key="complementary">N</b>
                                <b key="breakLevelSubtotal">N</b>
                                <b key="alreadyDrilled">N</b>
                              </be>
                              <cust key="id" clsId="FilterOid">80</cust>
                              <s key="cod"/>
                              <s key="desc"/>
                              <i key="index">5</i>
                              <l key="children" refId="2019" ln="0" eid="Framework.com.tagetik.trees.INode,framework"/>
                              <ref key="parent" refId="1972"/>
                            </be>
                            <be refId="2020" clsId="FilterNode">
                              <l key="dimensionOids" refId="2021" ln="1" eid="DimensionOid">
                                <cust clsId="DimensionOid">44455354325F4C42-45-53325F534B4C423037---</cust>
                              </l>
                              <l key="AdHocParamDimensionOids" refId="2022" ln="0" eid="DimensionOid"/>
                              <be key="data" refId="2023" clsId="FilterNodeData">
                                <ref key="filterNode" refId="2020"/>
                                <s key="dim">DEST2_LB</s>
                                <i key="segmentLevel">0</i>
                                <ref key="segment" refId="185"/>
                                <b key="placeHolder">N</b>
                                <ref key="weight" refId="186"/>
                                <be key="textMatchingCondition" refId="2024" clsId="TextMatchingCondition">
                                  <ref key="op" refId="188"/>
                                  <s key="val"/>
                                </be>
                                <ref key="change" refId="189"/>
                                <ref key="dataType" refId="190"/>
                                <b key="prevailingDataType">N</b>
                                <ref key="editability" refId="191"/>
                                <s key="originalID">81</s>
                                <b key="signChange">N</b>
                                <b key="nativeSignChange">N</b>
                                <l key="nav" refId="2025" ln="0" eid="ScenarioModifierValue"/>
                                <i key="sco">0</i>
                                <b key="applyFiltersForForcedScenarioPeriodoMap">N</b>
                                <b key="lineSplit">N</b>
                                <b key="addRCRow">N</b>
                                <b key="complementary">N</b>
                                <b key="breakLevelSubtotal">N</b>
                                <b key="alreadyDrilled">N</b>
                              </be>
                              <cust key="id" clsId="FilterOid">81</cust>
                              <s key="cod"/>
                              <s key="desc"/>
                              <i key="index">6</i>
                              <l key="children" refId="2026" ln="0" eid="Framework.com.tagetik.trees.INode,framework"/>
                              <ref key="parent" refId="1972"/>
                            </be>
                            <be refId="2027" clsId="FilterNode">
                              <l key="dimensionOids" refId="2028" ln="1" eid="DimensionOid">
                                <cust clsId="DimensionOid">44455354325F4C42-45-53325F534B4C423038---</cust>
                              </l>
                              <l key="AdHocParamDimensionOids" refId="2029" ln="0" eid="DimensionOid"/>
                              <be key="data" refId="2030" clsId="FilterNodeData">
                                <ref key="filterNode" refId="2027"/>
                                <s key="dim">DEST2_LB</s>
                                <i key="segmentLevel">0</i>
                                <ref key="segment" refId="185"/>
                                <b key="placeHolder">N</b>
                                <ref key="weight" refId="186"/>
                                <be key="textMatchingCondition" refId="2031" clsId="TextMatchingCondition">
                                  <ref key="op" refId="188"/>
                                  <s key="val"/>
                                </be>
                                <ref key="change" refId="189"/>
                                <ref key="dataType" refId="190"/>
                                <b key="prevailingDataType">N</b>
                                <ref key="editability" refId="191"/>
                                <s key="originalID">82</s>
                                <b key="signChange">N</b>
                                <b key="nativeSignChange">N</b>
                                <l key="nav" refId="2032" ln="0" eid="ScenarioModifierValue"/>
                                <i key="sco">0</i>
                                <b key="applyFiltersForForcedScenarioPeriodoMap">N</b>
                                <b key="lineSplit">N</b>
                                <b key="addRCRow">N</b>
                                <b key="complementary">N</b>
                                <b key="breakLevelSubtotal">N</b>
                                <b key="alreadyDrilled">N</b>
                              </be>
                              <cust key="id" clsId="FilterOid">82</cust>
                              <s key="cod"/>
                              <s key="desc"/>
                              <i key="index">7</i>
                              <l key="children" refId="2033" ln="0" eid="Framework.com.tagetik.trees.INode,framework"/>
                              <ref key="parent" refId="1972"/>
                            </be>
                            <be refId="2034" clsId="FilterNode">
                              <l key="dimensionOids" refId="2035" ln="1" eid="DimensionOid">
                                <cust clsId="DimensionOid">44455354325F4C42-45-53325F534B4C423039---</cust>
                              </l>
                              <l key="AdHocParamDimensionOids" refId="2036" ln="0" eid="DimensionOid"/>
                              <be key="data" refId="2037" clsId="FilterNodeData">
                                <ref key="filterNode" refId="2034"/>
                                <s key="dim">DEST2_LB</s>
                                <i key="segmentLevel">0</i>
                                <ref key="segment" refId="185"/>
                                <b key="placeHolder">N</b>
                                <ref key="weight" refId="186"/>
                                <be key="textMatchingCondition" refId="2038" clsId="TextMatchingCondition">
                                  <ref key="op" refId="188"/>
                                  <s key="val"/>
                                </be>
                                <ref key="change" refId="189"/>
                                <ref key="dataType" refId="190"/>
                                <b key="prevailingDataType">N</b>
                                <ref key="editability" refId="191"/>
                                <s key="originalID">83</s>
                                <b key="signChange">N</b>
                                <b key="nativeSignChange">N</b>
                                <l key="nav" refId="2039" ln="0" eid="ScenarioModifierValue"/>
                                <i key="sco">0</i>
                                <b key="applyFiltersForForcedScenarioPeriodoMap">N</b>
                                <b key="lineSplit">N</b>
                                <b key="addRCRow">N</b>
                                <b key="complementary">N</b>
                                <b key="breakLevelSubtotal">N</b>
                                <b key="alreadyDrilled">N</b>
                              </be>
                              <cust key="id" clsId="FilterOid">83</cust>
                              <s key="cod"/>
                              <s key="desc"/>
                              <i key="index">8</i>
                              <l key="children" refId="2040" ln="0" eid="Framework.com.tagetik.trees.INode,framework"/>
                              <ref key="parent" refId="1972"/>
                            </be>
                            <be refId="2041" clsId="FilterNode">
                              <l key="dimensionOids" refId="2042" ln="1" eid="DimensionOid">
                                <cust clsId="DimensionOid">44455354325F4C42-45-53325F534B4C423130---</cust>
                              </l>
                              <l key="AdHocParamDimensionOids" refId="2043" ln="0" eid="DimensionOid"/>
                              <be key="data" refId="2044" clsId="FilterNodeData">
                                <ref key="filterNode" refId="2041"/>
                                <s key="dim">DEST2_LB</s>
                                <i key="segmentLevel">0</i>
                                <ref key="segment" refId="185"/>
                                <b key="placeHolder">N</b>
                                <ref key="weight" refId="186"/>
                                <be key="textMatchingCondition" refId="2045" clsId="TextMatchingCondition">
                                  <ref key="op" refId="188"/>
                                  <s key="val"/>
                                </be>
                                <ref key="change" refId="189"/>
                                <ref key="dataType" refId="190"/>
                                <b key="prevailingDataType">N</b>
                                <ref key="editability" refId="191"/>
                                <s key="originalID">84</s>
                                <b key="signChange">N</b>
                                <b key="nativeSignChange">N</b>
                                <l key="nav" refId="2046" ln="0" eid="ScenarioModifierValue"/>
                                <i key="sco">0</i>
                                <b key="applyFiltersForForcedScenarioPeriodoMap">N</b>
                                <b key="lineSplit">N</b>
                                <b key="addRCRow">N</b>
                                <b key="complementary">N</b>
                                <b key="breakLevelSubtotal">N</b>
                                <b key="alreadyDrilled">N</b>
                              </be>
                              <cust key="id" clsId="FilterOid">84</cust>
                              <s key="cod"/>
                              <s key="desc"/>
                              <i key="index">9</i>
                              <l key="children" refId="2047" ln="0" eid="Framework.com.tagetik.trees.INode,framework"/>
                              <ref key="parent" refId="1972"/>
                            </be>
                            <be refId="2048" clsId="FilterNode">
                              <l key="dimensionOids" refId="2049" ln="1" eid="DimensionOid">
                                <cust clsId="DimensionOid">44455354325F4C42-45-53325F534B4C423131---</cust>
                              </l>
                              <l key="AdHocParamDimensionOids" refId="2050" ln="0" eid="DimensionOid"/>
                              <be key="data" refId="2051" clsId="FilterNodeData">
                                <ref key="filterNode" refId="2048"/>
                                <s key="dim">DEST2_LB</s>
                                <i key="segmentLevel">0</i>
                                <ref key="segment" refId="185"/>
                                <b key="placeHolder">N</b>
                                <ref key="weight" refId="186"/>
                                <be key="textMatchingCondition" refId="2052" clsId="TextMatchingCondition">
                                  <ref key="op" refId="188"/>
                                  <s key="val"/>
                                </be>
                                <ref key="change" refId="189"/>
                                <ref key="dataType" refId="190"/>
                                <b key="prevailingDataType">N</b>
                                <ref key="editability" refId="191"/>
                                <s key="originalID">85</s>
                                <b key="signChange">N</b>
                                <b key="nativeSignChange">N</b>
                                <l key="nav" refId="2053" ln="0" eid="ScenarioModifierValue"/>
                                <i key="sco">0</i>
                                <b key="applyFiltersForForcedScenarioPeriodoMap">N</b>
                                <b key="lineSplit">N</b>
                                <b key="addRCRow">N</b>
                                <b key="complementary">N</b>
                                <b key="breakLevelSubtotal">N</b>
                                <b key="alreadyDrilled">N</b>
                              </be>
                              <cust key="id" clsId="FilterOid">85</cust>
                              <s key="cod"/>
                              <s key="desc"/>
                              <i key="index">10</i>
                              <l key="children" refId="2054" ln="0" eid="Framework.com.tagetik.trees.INode,framework"/>
                              <ref key="parent" refId="1972"/>
                            </be>
                            <be refId="2055" clsId="FilterNode">
                              <l key="dimensionOids" refId="2056" ln="1" eid="DimensionOid">
                                <cust clsId="DimensionOid">44455354325F4C42-45-53325F534B4C423132---</cust>
                              </l>
                              <l key="AdHocParamDimensionOids" refId="2057" ln="0" eid="DimensionOid"/>
                              <be key="data" refId="2058" clsId="FilterNodeData">
                                <ref key="filterNode" refId="2055"/>
                                <s key="dim">DEST2_LB</s>
                                <i key="segmentLevel">0</i>
                                <ref key="segment" refId="185"/>
                                <b key="placeHolder">N</b>
                                <ref key="weight" refId="186"/>
                                <be key="textMatchingCondition" refId="2059" clsId="TextMatchingCondition">
                                  <ref key="op" refId="188"/>
                                  <s key="val"/>
                                </be>
                                <ref key="change" refId="189"/>
                                <ref key="dataType" refId="190"/>
                                <b key="prevailingDataType">N</b>
                                <ref key="editability" refId="191"/>
                                <s key="originalID">86</s>
                                <b key="signChange">N</b>
                                <b key="nativeSignChange">N</b>
                                <l key="nav" refId="2060" ln="0" eid="ScenarioModifierValue"/>
                                <i key="sco">0</i>
                                <b key="applyFiltersForForcedScenarioPeriodoMap">N</b>
                                <b key="lineSplit">N</b>
                                <b key="addRCRow">N</b>
                                <b key="complementary">N</b>
                                <b key="breakLevelSubtotal">N</b>
                                <b key="alreadyDrilled">N</b>
                              </be>
                              <cust key="id" clsId="FilterOid">86</cust>
                              <s key="cod"/>
                              <s key="desc"/>
                              <i key="index">11</i>
                              <l key="children" refId="2061" ln="0" eid="Framework.com.tagetik.trees.INode,framework"/>
                              <ref key="parent" refId="1972"/>
                            </be>
                            <be refId="2062" clsId="FilterNode">
                              <l key="dimensionOids" refId="2063" ln="1" eid="DimensionOid">
                                <cust clsId="DimensionOid">44455354325F4C42-45-53325F534B4C423133---</cust>
                              </l>
                              <l key="AdHocParamDimensionOids" refId="2064" ln="0" eid="DimensionOid"/>
                              <be key="data" refId="2065" clsId="FilterNodeData">
                                <ref key="filterNode" refId="2062"/>
                                <s key="dim">DEST2_LB</s>
                                <i key="segmentLevel">0</i>
                                <ref key="segment" refId="185"/>
                                <be key="dictionaryHeader" refId="2066" clsId="MultiDesc">
                                  <a key="desc" refId="2067" ln="4" eid="SYS_STR">
                                    <s>Health</s>
                                    <s>Malattia</s>
                                    <s>Enfermedad</s>
                                    <s>Krankheit</s>
                                  </a>
                                </be>
                                <b key="placeHolder">N</b>
                                <ref key="weight" refId="186"/>
                                <be key="textMatchingCondition" refId="2068" clsId="TextMatchingCondition">
                                  <ref key="op" refId="188"/>
                                  <s key="val"/>
                                </be>
                                <ref key="change" refId="189"/>
                                <ref key="dataType" refId="190"/>
                                <b key="prevailingDataType">N</b>
                                <ref key="editability" refId="191"/>
                                <s key="originalID">87</s>
                                <b key="signChange">N</b>
                                <b key="nativeSignChange">N</b>
                                <l key="nav" refId="2069" ln="0" eid="ScenarioModifierValue"/>
                                <i key="sco">0</i>
                                <b key="applyFiltersForForcedScenarioPeriodoMap">N</b>
                                <b key="lineSplit">N</b>
                                <b key="addRCRow">N</b>
                                <b key="complementary">N</b>
                                <b key="breakLevelSubtotal">N</b>
                                <b key="alreadyDrilled">N</b>
                              </be>
                              <cust key="id" clsId="FilterOid">87</cust>
                              <s key="cod"/>
                              <s key="desc"/>
                              <i key="index">12</i>
                              <l key="children" refId="2070" ln="0" eid="Framework.com.tagetik.trees.INode,framework"/>
                              <ref key="parent" refId="1972"/>
                            </be>
                            <be refId="2071" clsId="FilterNode">
                              <l key="dimensionOids" refId="2072" ln="1" eid="DimensionOid">
                                <cust clsId="DimensionOid">44455354325F4C42-45-53325F534B4C423135---</cust>
                              </l>
                              <l key="AdHocParamDimensionOids" refId="2073" ln="0" eid="DimensionOid"/>
                              <be key="data" refId="2074" clsId="FilterNodeData">
                                <ref key="filterNode" refId="2071"/>
                                <s key="dim">DEST2_LB</s>
                                <i key="segmentLevel">0</i>
                                <ref key="segment" refId="185"/>
                                <be key="dictionaryHeader" refId="2075" clsId="MultiDesc">
                                  <a key="desc" refId="2076" ln="4" eid="SYS_STR">
                                    <s>Casualty</s>
                                    <s>
                                      Responsabilit
                                      <ch cod="e0"/>
                                       civile
                                    </s>
                                    <s>
                                      Responsabilidad civil por da
                                      <ch cod="f1"/>
                                      os
                                    </s>
                                    <s>Unfall</s>
                                  </a>
                                </be>
                                <b key="placeHolder">N</b>
                                <ref key="weight" refId="186"/>
                                <be key="textMatchingCondition" refId="2077" clsId="TextMatchingCondition">
                                  <ref key="op" refId="188"/>
                                  <s key="val"/>
                                </be>
                                <ref key="change" refId="189"/>
                                <ref key="dataType" refId="190"/>
                                <b key="prevailingDataType">N</b>
                                <ref key="editability" refId="191"/>
                                <s key="originalID">88</s>
                                <b key="signChange">N</b>
                                <b key="nativeSignChange">N</b>
                                <l key="nav" refId="2078" ln="0" eid="ScenarioModifierValue"/>
                                <i key="sco">0</i>
                                <b key="applyFiltersForForcedScenarioPeriodoMap">N</b>
                                <b key="lineSplit">N</b>
                                <b key="addRCRow">N</b>
                                <b key="complementary">N</b>
                                <b key="breakLevelSubtotal">N</b>
                                <b key="alreadyDrilled">N</b>
                              </be>
                              <cust key="id" clsId="FilterOid">88</cust>
                              <s key="cod"/>
                              <s key="desc"/>
                              <i key="index">13</i>
                              <l key="children" refId="2079" ln="0" eid="Framework.com.tagetik.trees.INode,framework"/>
                              <ref key="parent" refId="1972"/>
                            </be>
                            <be refId="2080" clsId="FilterNode">
                              <l key="dimensionOids" refId="2081" ln="1" eid="DimensionOid">
                                <cust clsId="DimensionOid">44455354325F4C42-45-53325F534B4C423136---</cust>
                              </l>
                              <l key="AdHocParamDimensionOids" refId="2082" ln="0" eid="DimensionOid"/>
                              <be key="data" refId="2083" clsId="FilterNodeData">
                                <ref key="filterNode" refId="2080"/>
                                <s key="dim">DEST2_LB</s>
                                <i key="segmentLevel">0</i>
                                <ref key="segment" refId="185"/>
                                <be key="dictionaryHeader" refId="2084" clsId="MultiDesc">
                                  <a key="desc" refId="2085" ln="4" eid="SYS_STR">
                                    <s>Marine, aviation, transport</s>
                                    <s>Marittima, aeronautica e trasporti</s>
                                    <s>
                                      Mar
                                      <ch cod="ed"/>
                                      timo, de aviaci
                                      <ch cod="f3"/>
                                      n y transporte
                                    </s>
                                    <s>See, Luftfahrt und Transport</s>
                                  </a>
                                </be>
                                <b key="placeHolder">N</b>
                                <ref key="weight" refId="186"/>
                                <be key="textMatchingCondition" refId="2086" clsId="TextMatchingCondition">
                                  <ref key="op" refId="188"/>
                                  <s key="val"/>
                                </be>
                                <ref key="change" refId="189"/>
                                <ref key="dataType" refId="190"/>
                                <b key="prevailingDataType">N</b>
                                <ref key="editability" refId="191"/>
                                <s key="originalID">89</s>
                                <b key="signChange">N</b>
                                <b key="nativeSignChange">N</b>
                                <l key="nav" refId="2087" ln="0" eid="ScenarioModifierValue"/>
                                <i key="sco">0</i>
                                <b key="applyFiltersForForcedScenarioPeriodoMap">N</b>
                                <b key="lineSplit">N</b>
                                <b key="addRCRow">N</b>
                                <b key="complementary">N</b>
                                <b key="breakLevelSubtotal">N</b>
                                <b key="alreadyDrilled">N</b>
                              </be>
                              <cust key="id" clsId="FilterOid">89</cust>
                              <s key="cod"/>
                              <s key="desc"/>
                              <i key="index">14</i>
                              <l key="children" refId="2088" ln="0" eid="Framework.com.tagetik.trees.INode,framework"/>
                              <ref key="parent" refId="1972"/>
                            </be>
                            <be refId="2089" clsId="FilterNode">
                              <l key="dimensionOids" refId="2090" ln="1" eid="DimensionOid">
                                <cust clsId="DimensionOid">44455354325F4C42-45-53325F534B4C423134---</cust>
                              </l>
                              <l key="AdHocParamDimensionOids" refId="2091" ln="0" eid="DimensionOid"/>
                              <be key="data" refId="2092" clsId="FilterNodeData">
                                <ref key="filterNode" refId="2089"/>
                                <s key="dim">DEST2_LB</s>
                                <i key="segmentLevel">0</i>
                                <ref key="segment" refId="185"/>
                                <be key="dictionaryHeader" refId="2093" clsId="MultiDesc">
                                  <a key="desc" refId="2094" ln="4" eid="SYS_STR">
                                    <s>Property</s>
                                    <s>Immobili</s>
                                    <s>
                                      Da
                                      <ch cod="f1"/>
                                      os a los bienes
                                    </s>
                                    <s>Sache</s>
                                  </a>
                                </be>
                                <b key="placeHolder">N</b>
                                <ref key="weight" refId="186"/>
                                <be key="textMatchingCondition" refId="2095" clsId="TextMatchingCondition">
                                  <ref key="op" refId="188"/>
                                  <s key="val"/>
                                </be>
                                <ref key="change" refId="189"/>
                                <ref key="dataType" refId="190"/>
                                <b key="prevailingDataType">N</b>
                                <ref key="editability" refId="191"/>
                                <s key="originalID">90</s>
                                <b key="signChange">N</b>
                                <b key="nativeSignChange">N</b>
                                <l key="nav" refId="2096" ln="0" eid="ScenarioModifierValue"/>
                                <i key="sco">0</i>
                                <b key="applyFiltersForForcedScenarioPeriodoMap">N</b>
                                <b key="lineSplit">N</b>
                                <b key="addRCRow">N</b>
                                <b key="complementary">N</b>
                                <b key="breakLevelSubtotal">N</b>
                                <b key="alreadyDrilled">N</b>
                              </be>
                              <cust key="id" clsId="FilterOid">90</cust>
                              <s key="cod"/>
                              <s key="desc"/>
                              <i key="index">15</i>
                              <l key="children" refId="2097" ln="0" eid="Framework.com.tagetik.trees.INode,framework"/>
                              <ref key="parent" refId="1972"/>
                            </be>
                            <be refId="2098" clsId="FilterNode">
                              <l key="dimensionOids" refId="2099" ln="1" eid="DimensionOid">
                                <cust clsId="DimensionOid">44455354325F4C42-45-53325F534B5F4E4C---</cust>
                              </l>
                              <l key="AdHocParamDimensionOids" refId="2100" ln="0" eid="DimensionOid"/>
                              <be key="data" refId="2101" clsId="FilterNodeData">
                                <ref key="filterNode" refId="2098"/>
                                <s key="dim">DEST2_LB</s>
                                <i key="segmentLevel">0</i>
                                <ref key="segment" refId="185"/>
                                <b key="placeHolder">N</b>
                                <ref key="weight" refId="186"/>
                                <be key="textMatchingCondition" refId="2102" clsId="TextMatchingCondition">
                                  <ref key="op" refId="188"/>
                                  <s key="val"/>
                                </be>
                                <ref key="change" refId="189"/>
                                <ref key="dataType" refId="190"/>
                                <b key="prevailingDataType">N</b>
                                <ref key="editability" refId="191"/>
                                <s key="originalID">108</s>
                                <b key="signChange">N</b>
                                <b key="nativeSignChange">N</b>
                                <l key="nav" refId="2103" ln="0" eid="ScenarioModifierValue"/>
                                <i key="sco">0</i>
                                <b key="applyFiltersForForcedScenarioPeriodoMap">N</b>
                                <b key="lineSplit">N</b>
                                <b key="addRCRow">N</b>
                                <b key="complementary">N</b>
                                <b key="breakLevelSubtotal">N</b>
                                <b key="alreadyDrilled">N</b>
                              </be>
                              <cust key="id" clsId="FilterOid">108</cust>
                              <s key="cod"/>
                              <s key="desc"/>
                              <i key="index">16</i>
                              <l key="children" refId="2104" ln="0" eid="Framework.com.tagetik.trees.INode,framework"/>
                              <ref key="parent" refId="1972"/>
                            </be>
                          </l>
                        </be>
                        <be key="matrixFilters" refId="2105" clsId="FilterNode">
                          <l key="dimensionOids" refId="2106" ln="0" eid="DimensionOid"/>
                          <l key="AdHocParamDimensionOids" refId="2107" ln="0" eid="DimensionOid"/>
                          <be key="data" refId="2108" clsId="FilterNodeData">
                            <ref key="filterNode" refId="2105"/>
                            <i key="segmentLevel">0</i>
                            <ref key="segment" refId="212"/>
                            <b key="placeHolder">N</b>
                            <ref key="weight" refId="186"/>
                            <be key="textMatchingCondition" refId="2109"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110" ln="1" eid="Framework.com.tagetik.trees.INode,framework">
                            <be refId="2111" clsId="FilterNode">
                              <l key="dimensionOids" refId="2112" ln="1" eid="DimensionOid">
                                <cust clsId="DimensionOid">534345-45-32303137534F4C32---</cust>
                              </l>
                              <l key="AdHocParamDimensionOids" refId="2113" ln="0" eid="DimensionOid"/>
                              <be key="data" refId="2114" clsId="FilterNodeData">
                                <ref key="filterNode" refId="2111"/>
                                <s key="dim">SCE</s>
                                <i key="segmentLevel">0</i>
                                <ref key="segment" refId="212"/>
                                <b key="placeHolder">N</b>
                                <ref key="weight" refId="186"/>
                                <be key="textMatchingCondition" refId="2115" clsId="TextMatchingCondition">
                                  <ref key="op" refId="188"/>
                                  <s key="val"/>
                                </be>
                                <ref key="change" refId="214"/>
                                <ref key="dataType" refId="190"/>
                                <b key="prevailingDataType">N</b>
                                <ref key="editability" refId="191"/>
                                <s key="originalID">13</s>
                                <b key="signChange">N</b>
                                <b key="nativeSignChange">N</b>
                                <l key="nav" refId="2116" ln="0" eid="ScenarioModifierValue"/>
                                <i key="sco">0</i>
                                <b key="applyFiltersForForcedScenarioPeriodoMap">N</b>
                                <b key="lineSplit">N</b>
                                <b key="addRCRow">N</b>
                                <b key="complementary">N</b>
                                <b key="breakLevelSubtotal">N</b>
                                <b key="alreadyDrilled">N</b>
                              </be>
                              <cust key="id" clsId="FilterOid">13</cust>
                              <s key="cod"/>
                              <s key="desc"/>
                              <i key="index">0</i>
                              <l key="children" refId="2117" ln="1" eid="Framework.com.tagetik.trees.INode,framework">
                                <be refId="2118" clsId="FilterNode">
                                  <l key="dimensionOids" refId="2119" ln="1" eid="DimensionOid">
                                    <cust clsId="DimensionOid">504552-45-3939---</cust>
                                  </l>
                                  <l key="AdHocParamDimensionOids" refId="2120" ln="0" eid="DimensionOid"/>
                                  <be key="data" refId="2121" clsId="FilterNodeData">
                                    <ref key="filterNode" refId="2118"/>
                                    <s key="dim">PER</s>
                                    <i key="segmentLevel">0</i>
                                    <ref key="segment" refId="212"/>
                                    <b key="placeHolder">N</b>
                                    <ref key="weight" refId="186"/>
                                    <be key="textMatchingCondition" refId="2122" clsId="TextMatchingCondition">
                                      <ref key="op" refId="188"/>
                                      <s key="val"/>
                                    </be>
                                    <ref key="change" refId="214"/>
                                    <ref key="dataType" refId="190"/>
                                    <b key="prevailingDataType">N</b>
                                    <ref key="editability" refId="191"/>
                                    <s key="originalID">14</s>
                                    <b key="signChange">N</b>
                                    <b key="nativeSignChange">N</b>
                                    <l key="nav" refId="2123" ln="0" eid="ScenarioModifierValue"/>
                                    <i key="sco">0</i>
                                    <b key="applyFiltersForForcedScenarioPeriodoMap">N</b>
                                    <b key="lineSplit">N</b>
                                    <b key="addRCRow">N</b>
                                    <b key="complementary">N</b>
                                    <b key="breakLevelSubtotal">N</b>
                                    <b key="alreadyDrilled">N</b>
                                  </be>
                                  <cust key="id" clsId="FilterOid">14</cust>
                                  <s key="cod"/>
                                  <s key="desc"/>
                                  <i key="index">0</i>
                                  <l key="children" refId="2124" ln="1" eid="Framework.com.tagetik.trees.INode,framework">
                                    <be refId="2125" clsId="FilterNode">
                                      <l key="dimensionOids" refId="2126" ln="1" eid="DimensionOid">
                                        <cust clsId="DimensionOid">44455354315F45-45-4E43---</cust>
                                      </l>
                                      <l key="AdHocParamDimensionOids" refId="2127" ln="0" eid="DimensionOid"/>
                                      <be key="data" refId="2128" clsId="FilterNodeData">
                                        <ref key="filterNode" refId="2125"/>
                                        <s key="dim">DEST1_E</s>
                                        <i key="segmentLevel">0</i>
                                        <ref key="segment" refId="185"/>
                                        <b key="placeHolder">N</b>
                                        <ref key="weight" refId="186"/>
                                        <be key="textMatchingCondition" refId="2129" clsId="TextMatchingCondition">
                                          <ref key="op" refId="188"/>
                                          <s key="val"/>
                                        </be>
                                        <ref key="change" refId="189"/>
                                        <ref key="dataType" refId="190"/>
                                        <b key="prevailingDataType">N</b>
                                        <ref key="editability" refId="191"/>
                                        <s key="originalID">15</s>
                                        <b key="signChange">N</b>
                                        <b key="nativeSignChange">N</b>
                                        <l key="nav" refId="2130" ln="0" eid="ScenarioModifierValue"/>
                                        <i key="sco">0</i>
                                        <b key="applyFiltersForForcedScenarioPeriodoMap">N</b>
                                        <b key="lineSplit">N</b>
                                        <b key="addRCRow">N</b>
                                        <b key="complementary">N</b>
                                        <b key="breakLevelSubtotal">N</b>
                                        <b key="alreadyDrilled">N</b>
                                      </be>
                                      <cust key="id" clsId="FilterOid">15</cust>
                                      <s key="cod"/>
                                      <s key="desc"/>
                                      <i key="index">0</i>
                                      <l key="children" refId="2131" ln="1" eid="Framework.com.tagetik.trees.INode,framework">
                                        <be refId="2132" clsId="FilterNode">
                                          <l key="dimensionOids" refId="2133" ln="1" eid="DimensionOid">
                                            <cust clsId="DimensionOid">44455354335F434F-45-4E43---</cust>
                                          </l>
                                          <l key="AdHocParamDimensionOids" refId="2134" ln="0" eid="DimensionOid"/>
                                          <be key="data" refId="2135" clsId="FilterNodeData">
                                            <ref key="filterNode" refId="2132"/>
                                            <s key="dim">DEST3_CO</s>
                                            <i key="segmentLevel">0</i>
                                            <ref key="segment" refId="185"/>
                                            <b key="placeHolder">N</b>
                                            <ref key="weight" refId="186"/>
                                            <be key="textMatchingCondition" refId="2136" clsId="TextMatchingCondition">
                                              <ref key="op" refId="188"/>
                                              <s key="val"/>
                                            </be>
                                            <ref key="change" refId="189"/>
                                            <ref key="dataType" refId="190"/>
                                            <b key="prevailingDataType">N</b>
                                            <ref key="editability" refId="191"/>
                                            <s key="originalID">16</s>
                                            <b key="signChange">N</b>
                                            <b key="nativeSignChange">N</b>
                                            <l key="nav" refId="2137" ln="0" eid="ScenarioModifierValue"/>
                                            <i key="sco">0</i>
                                            <b key="applyFiltersForForcedScenarioPeriodoMap">N</b>
                                            <b key="lineSplit">N</b>
                                            <b key="addRCRow">N</b>
                                            <b key="complementary">N</b>
                                            <b key="breakLevelSubtotal">N</b>
                                            <b key="alreadyDrilled">N</b>
                                          </be>
                                          <cust key="id" clsId="FilterOid">16</cust>
                                          <s key="cod"/>
                                          <s key="desc"/>
                                          <i key="index">0</i>
                                          <l key="children" refId="2138" ln="1" eid="Framework.com.tagetik.trees.INode,framework">
                                            <be refId="2139" clsId="FilterNode">
                                              <l key="dimensionOids" refId="2140" ln="1" eid="DimensionOid">
                                                <cust clsId="DimensionOid">44455354345F3032-45-4E43---</cust>
                                              </l>
                                              <l key="AdHocParamDimensionOids" refId="2141" ln="0" eid="DimensionOid"/>
                                              <be key="data" refId="2142" clsId="FilterNodeData">
                                                <ref key="filterNode" refId="2139"/>
                                                <s key="dim">DEST4_02</s>
                                                <i key="segmentLevel">0</i>
                                                <ref key="segment" refId="185"/>
                                                <b key="placeHolder">N</b>
                                                <ref key="weight" refId="186"/>
                                                <be key="textMatchingCondition" refId="2143" clsId="TextMatchingCondition">
                                                  <ref key="op" refId="188"/>
                                                  <s key="val"/>
                                                </be>
                                                <ref key="change" refId="189"/>
                                                <ref key="dataType" refId="190"/>
                                                <b key="prevailingDataType">N</b>
                                                <ref key="editability" refId="191"/>
                                                <s key="originalID">17</s>
                                                <b key="signChange">N</b>
                                                <b key="nativeSignChange">N</b>
                                                <l key="nav" refId="2144" ln="0" eid="ScenarioModifierValue"/>
                                                <i key="sco">0</i>
                                                <b key="applyFiltersForForcedScenarioPeriodoMap">N</b>
                                                <b key="lineSplit">N</b>
                                                <b key="addRCRow">N</b>
                                                <b key="complementary">N</b>
                                                <b key="breakLevelSubtotal">N</b>
                                                <b key="alreadyDrilled">N</b>
                                              </be>
                                              <cust key="id" clsId="FilterOid">17</cust>
                                              <s key="cod"/>
                                              <s key="desc"/>
                                              <i key="index">0</i>
                                              <l key="children" refId="2145" ln="1" eid="Framework.com.tagetik.trees.INode,framework">
                                                <be refId="2146" clsId="FilterNode">
                                                  <l key="dimensionOids" refId="2147" ln="1" eid="DimensionOid">
                                                    <cust clsId="DimensionOid">44455354355F3031-45-4E43---</cust>
                                                  </l>
                                                  <l key="AdHocParamDimensionOids" refId="2148" ln="0" eid="DimensionOid"/>
                                                  <be key="data" refId="2149" clsId="FilterNodeData">
                                                    <ref key="filterNode" refId="2146"/>
                                                    <s key="dim">DEST5_01</s>
                                                    <i key="segmentLevel">0</i>
                                                    <ref key="segment" refId="185"/>
                                                    <b key="placeHolder">N</b>
                                                    <ref key="weight" refId="186"/>
                                                    <be key="textMatchingCondition" refId="2150" clsId="TextMatchingCondition">
                                                      <ref key="op" refId="188"/>
                                                      <s key="val"/>
                                                    </be>
                                                    <ref key="change" refId="189"/>
                                                    <ref key="dataType" refId="190"/>
                                                    <b key="prevailingDataType">N</b>
                                                    <ref key="editability" refId="191"/>
                                                    <s key="originalID">18</s>
                                                    <b key="signChange">N</b>
                                                    <b key="nativeSignChange">N</b>
                                                    <l key="nav" refId="2151" ln="0" eid="ScenarioModifierValue"/>
                                                    <i key="sco">0</i>
                                                    <b key="applyFiltersForForcedScenarioPeriodoMap">N</b>
                                                    <b key="lineSplit">N</b>
                                                    <b key="addRCRow">N</b>
                                                    <b key="complementary">N</b>
                                                    <b key="breakLevelSubtotal">N</b>
                                                    <b key="alreadyDrilled">N</b>
                                                  </be>
                                                  <cust key="id" clsId="FilterOid">18</cust>
                                                  <s key="cod"/>
                                                  <s key="desc"/>
                                                  <i key="index">0</i>
                                                  <l key="children" refId="2152" ln="0" eid="Framework.com.tagetik.trees.INode,framework"/>
                                                  <ref key="parent" refId="2139"/>
                                                </be>
                                              </l>
                                              <ref key="parent" refId="2132"/>
                                            </be>
                                          </l>
                                          <ref key="parent" refId="2125"/>
                                        </be>
                                      </l>
                                      <ref key="parent" refId="2118"/>
                                    </be>
                                  </l>
                                  <ref key="parent" refId="2111"/>
                                </be>
                              </l>
                              <ref key="parent" refId="2105"/>
                            </be>
                          </l>
                        </be>
                        <be key="rowHeaders" refId="2153" clsId="ReportingHeaders">
                          <m key="headers" refId="2154" keid="SYS_PR_I" veid="System.Collections.IList">
                            <key>
                              <i>-1</i>
                            </key>
                            <val>
                              <l refId="2155" ln="1">
                                <s>$Account.attribute4</s>
                              </l>
                            </val>
                            <key>
                              <i>-2</i>
                            </key>
                            <val>
                              <l refId="2156" ln="1">
                                <s>$Account(HIERARCHY("S2")).shortDesc</s>
                              </l>
                            </val>
                          </m>
                          <m key="headersDims" refId="2157" keid="SYS_PR_I" veid="SYS_STR">
                            <key>
                              <i>-1</i>
                            </key>
                            <val>
                              <s>VOC_S2</s>
                            </val>
                            <key>
                              <i>-2</i>
                            </key>
                            <val>
                              <s>VOC_S2</s>
                            </val>
                          </m>
                        </be>
                        <be key="columnHeaders" refId="2158" clsId="ReportingHeaders">
                          <m key="headers" refId="2159" keid="SYS_PR_I" veid="System.Collections.IList"/>
                          <m key="headersDims" refId="2160" keid="SYS_PR_I" veid="SYS_STR"/>
                        </be>
                        <ref key="styleType" refId="631"/>
                        <b key="subtotalOnTop">N</b>
                        <b key="leavesFirst">N</b>
                        <b key="groupSubtotal">N</b>
                        <b key="replaceWithPlaceholder">N</b>
                        <b key="onlyFirstHeader">N</b>
                        <b key="allowRangeBreak">N</b>
                        <b key="showZeros">N</b>
                        <i key="maxRows">0</i>
                        <ref key="rowsExpansionMode" refId="632"/>
                        <i key="maxCols">0</i>
                        <ref key="colsExpansionMode" refId="632"/>
                        <ref key="columnsAutofitMode" refId="633"/>
                        <b key="useForcedBoundDims">N</b>
                        <ref key="disableHints" refId="634"/>
                        <ref key="tipoAllineamentoLordiIC" refId="635"/>
                        <set key="forcedDimensions" refId="2161" ln="0" eid="SYS_STR"/>
                        <b key="bindOriginalAmountOnSave">N</b>
                        <b key="showLink">N</b>
                        <i key="index">2</i>
                        <b key="excludeValuatingSheetsWithZeroValues">N</b>
                        <b key="allowOpenNewElements">N</b>
                        <s key="forcedBreakBackType">X</s>
                        <s key="forcedBreakBackRefLeaf">X</s>
                        <b key="autoOpenNewElements">N</b>
                        <b key="askNumRows">N</b>
                        <set key="forcedContentCells" refId="2162" ln="0" eid="Reporting.com.tagetik.tables.IMatixCellLeafPositions,Reporting"/>
                        <m key="forcedEditModes" refId="2163" keid="Reporting.com.tagetik.tables.IMatixCellLeafPositions,Reporting" veid="SYS_STR"/>
                        <b key="UseTxlDeFormEditor">N</b>
                        <be key="TxDeFormsEditorDescriptor" refId="2164" clsId="TxDeFormsEditorDescriptor">
                          <l key="Tabs" refId="2165" ln="0" eid="TxDeFormsEditorGridDescriptor"/>
                          <i key="Height">400</i>
                          <i key="Width">430</i>
                          <b key="editButton">S</b>
                          <b key="newButton">S</b>
                          <b key="deleteButton">S</b>
                        </be>
                      </be>
                    </val>
                  </m>
                  <m key="cellFields" refId="2166" keid="SYS_STR" veid="CodeCellField">
                    <key>
                      <s>CellField02</s>
                    </key>
                    <val>
                      <be refId="2167" clsId="CodeCellField">
                        <s key="code">CellField02</s>
                        <s key="cellField">$Scenario(HIERARCHY("$")).desc</s>
                      </be>
                    </val>
                    <key>
                      <s>CellField03</s>
                    </key>
                    <val>
                      <be refId="2168" clsId="CodeCellField">
                        <s key="code">CellField03</s>
                        <s key="cellField">report.desc</s>
                      </be>
                    </val>
                    <key>
                      <s>CellField00</s>
                    </key>
                    <val>
                      <be refId="2169" clsId="CodeCellField">
                        <s key="code">CellField00</s>
                        <s key="cellField">$Category(HIERARCHY("$")).desc</s>
                      </be>
                    </val>
                    <key>
                      <s>CellField01</s>
                    </key>
                    <val>
                      <be refId="2170" clsId="CodeCellField">
                        <s key="code">CellField01</s>
                        <s key="cellField">$Entity.code+" - "+$Entity.businessName</s>
                      </be>
                    </val>
                    <key>
                      <s>CellField04</s>
                    </key>
                    <val>
                      <be refId="2171" clsId="CodeCellField">
                        <s key="code">CellField04</s>
                        <s key="cellField">$period.desc</s>
                      </be>
                    </val>
                    <key>
                      <s>CellField05</s>
                    </key>
                    <val>
                      <be refId="2172" clsId="CodeCellField">
                        <s key="code">CellField05</s>
                        <s key="cellField">$Entity.currency.code + ", " + $Entity.currency.desc</s>
                      </be>
                    </val>
                  </m>
                  <m key="dictionary" refId="2173" keid="SYS_STR" veid="CodeMultiDescVO">
                    <key>
                      <s>Dict10</s>
                    </key>
                    <val>
                      <be refId="2174" clsId="CodeMultiDescVO">
                        <s key="code">Dict10</s>
                        <be key="multiDescVO" refId="2175" clsId="MultiDesc">
                          <a key="desc" refId="2176" ln="4" eid="SYS_STR">
                            <s>Life reinsurance obligations</s>
                            <s>Obbligazioni di riassicurazione vita</s>
                            <s>Obligaciones reaseguro de vida</s>
                            <s>
                              Lebensr
                              <ch cod="fc"/>
                              ckversicherungsverpflichtungen
                            </s>
                          </a>
                        </be>
                      </be>
                    </val>
                    <key>
                      <s>Dict04</s>
                    </key>
                    <val>
                      <be refId="2177" clsId="CodeMultiDescVO">
                        <s key="code">Dict04</s>
                        <be key="multiDescVO" refId="2178" clsId="MultiDesc">
                          <a key="desc" refId="2179" ln="4" eid="SYS_STR">
                            <s>Currency:</s>
                            <s>Currency:</s>
                            <s>Moneda:</s>
                            <s>Currency:</s>
                          </a>
                        </be>
                      </be>
                    </val>
                    <key>
                      <s>Dict11</s>
                    </key>
                    <val>
                      <be refId="2180" clsId="CodeMultiDescVO">
                        <s key="code">Dict11</s>
                        <be key="multiDescVO" refId="2181" clsId="MultiDesc">
                          <a key="desc" refId="2182" ln="4" eid="SYS_STR">
                            <s>Total</s>
                            <s>Totale</s>
                            <s>Total</s>
                            <s>Gesamt</s>
                          </a>
                        </be>
                      </be>
                    </val>
                    <key>
                      <s>Dict01</s>
                    </key>
                    <val>
                      <be refId="2183" clsId="CodeMultiDescVO">
                        <s key="code">Dict01</s>
                        <be key="multiDescVO" refId="2184" clsId="MultiDesc">
                          <a key="desc" refId="2185" ln="4" eid="SYS_STR">
                            <s>Scenario:</s>
                            <s>Scenario:</s>
                            <s>Escenario:</s>
                            <s>Scenario:</s>
                          </a>
                        </be>
                      </be>
                    </val>
                    <key>
                      <s>Dict07</s>
                    </key>
                    <val>
                      <be refId="2186" clsId="CodeMultiDescVO">
                        <s key="code">Dict07</s>
                        <be key="multiDescVO" refId="2187" clsId="MultiDesc">
                          <a key="desc" refId="2188" ln="4" eid="SYS_STR">
                            <s>Line of Business for: accepted non-proportional reinsurance</s>
                            <s>
                              Aree di attivit
                              <ch cod="e0"/>
                               per: riassicurazione non proporzionale accettata
                            </s>
                            <s>
                              L
                              <ch cod="ed"/>
                              nea de Negocios para: reaseguro no proporcional aceptado
                            </s>
                            <s>
                              Gesch
                              <ch cod="e4"/>
                              ftsbereich f
                              <ch cod="fc"/>
                              r: in R
                              <ch cod="fc"/>
                              ckdeckung 
                              <ch cod="fc"/>
                              bernommenes nichtproportionales Gesch
                              <ch cod="e4"/>
                              ft
                            </s>
                          </a>
                        </be>
                      </be>
                    </val>
                    <key>
                      <s>Dict03</s>
                    </key>
                    <val>
                      <be refId="2189" clsId="CodeMultiDescVO">
                        <s key="code">Dict03</s>
                        <be key="multiDescVO" refId="2190" clsId="MultiDesc">
                          <a key="desc" refId="2191" ln="4" eid="SYS_STR">
                            <s>Category:</s>
                            <s>Category:</s>
                            <s>Categoria:</s>
                            <s>Category:</s>
                          </a>
                        </be>
                      </be>
                    </val>
                    <key>
                      <s>Dict06</s>
                    </key>
                    <val>
                      <be refId="2192" clsId="CodeMultiDescVO">
                        <s key="code">Dict06</s>
                        <be key="multiDescVO" refId="2193" clsId="MultiDesc">
                          <a key="desc" refId="2194" ln="4" eid="SYS_STR">
                            <s>Line of Business for: non-life insurance and reinsurance obligations (direct business and accepted proportional reinsurance)</s>
                            <s>
                              Aree di attivit
                              <ch cod="e0"/>
                               per: obbligazioni di assicurazione e di riassicurazione non vita (attivit
                              <ch cod="e0"/>
                               diretta e riassicurazione proporzionale accettata)
                            </s>
                            <s>
                              L
                              <ch cod="ed"/>
                              nea de negocio: obligaciones de seguro y reaseguro de no vida (seguro directo y reaseguro proporcional aceptado)
                            </s>
                            <s>
                              Gesch
                              <ch cod="e4"/>
                              ftsbereich f
                              <ch cod="fc"/>
                              r: Nichtlebensversicherungs- und R
                              <ch cod="fc"/>
                              ckversicherungsverpflichtungen (Direktversicherungsgesch
                              <ch cod="e4"/>
                              ft und in R
                              <ch cod="fc"/>
                              ckdeckung 
                              <ch cod="fc"/>
                              bernommenes proportionales Gesch
                              <ch cod="e4"/>
                              ft)
                            </s>
                          </a>
                        </be>
                      </be>
                    </val>
                    <key>
                      <s>Dict09</s>
                    </key>
                    <val>
                      <be refId="2195" clsId="CodeMultiDescVO">
                        <s key="code">Dict09</s>
                        <be key="multiDescVO" refId="2196" clsId="MultiDesc">
                          <a key="desc" refId="2197" ln="4" eid="SYS_STR">
                            <s>Line of Business for: life insurance obligations</s>
                            <s>
                              Aree di attivit
                              <ch cod="e0"/>
                               per: obbligazioni di assicurazione vita
                            </s>
                            <s>
                              L
                              <ch cod="ed"/>
                              nea de Negocios para: obligaciones de seguro de vida
                            </s>
                            <s>
                              Gesch
                              <ch cod="e4"/>
                              ftsbereich f
                              <ch cod="fc"/>
                              r: Lebensversicherungsverpflichtungen
                            </s>
                          </a>
                        </be>
                      </be>
                    </val>
                    <key>
                      <s>Dict05</s>
                    </key>
                    <val>
                      <be refId="2198" clsId="CodeMultiDescVO">
                        <s key="code">Dict05</s>
                        <be key="multiDescVO" refId="2199" clsId="MultiDesc">
                          <a key="desc" refId="2200" ln="4" eid="SYS_STR">
                            <s>Premiums, claims and expenses by line of business</s>
                            <s>
                              Premi, sinistri e spese per area di attivit
                              <ch cod="e0"/>
                            </s>
                            <s>Primas, siniestros y gastos por linea de negocio</s>
                            <s>
                              Pr
                              <ch cod="e4"/>
                              mien, Forderungen und Aufwendungen nach Gesch
                              <ch cod="e4"/>
                              ftsbereichen
                            </s>
                          </a>
                        </be>
                      </be>
                    </val>
                    <key>
                      <s>Dict00</s>
                    </key>
                    <val>
                      <be refId="2201" clsId="CodeMultiDescVO">
                        <s key="code">Dict00</s>
                        <be key="multiDescVO" refId="2202" clsId="MultiDesc">
                          <a key="desc" refId="2203" ln="4" eid="SYS_STR">
                            <s>Entity:</s>
                            <s>Entity:</s>
                            <s>Entidad:</s>
                            <s>Entity:</s>
                          </a>
                        </be>
                      </be>
                    </val>
                    <key>
                      <s>Dict08</s>
                    </key>
                    <val>
                      <be refId="2204" clsId="CodeMultiDescVO">
                        <s key="code">Dict08</s>
                        <be key="multiDescVO" refId="2205" clsId="MultiDesc">
                          <a key="desc" refId="2206" ln="4" eid="SYS_STR">
                            <s>Total</s>
                            <s>Totale</s>
                            <s>Total</s>
                            <s>Gesamt</s>
                          </a>
                        </be>
                      </be>
                    </val>
                    <key>
                      <s>Dict02</s>
                    </key>
                    <val>
                      <be refId="2207" clsId="CodeMultiDescVO">
                        <s key="code">Dict02</s>
                        <be key="multiDescVO" refId="2208" clsId="MultiDesc">
                          <a key="desc" refId="2209" ln="4" eid="SYS_STR">
                            <s>Period:</s>
                            <s>Period:</s>
                            <s>Periodo:</s>
                            <s>Period:</s>
                          </a>
                        </be>
                      </be>
                    </val>
                  </m>
                  <m key="controlExpressions" refId="2210" keid="SYS_STR" veid="CodedExpControlloProspetto"/>
                  <m key="inlineParameters" refId="2211" keid="SYS_STR" veid="CodedInlineParameter"/>
                  <m key="queries" refId="2212" keid="SYS_STR" veid="Reporting.com.tagetik.query.IUserDefinedQueryVO,Reporting"/>
                  <m key="launchers" refId="2213" keid="SYS_STR" veid="ElaborationsLauncher"/>
                  <m key="actionLists" refId="2214" keid="SYS_STR" veid="Reporting.com.tagetik.actionlist.ISnapshotActionList,Reporting"/>
                  <l key="areas" refId="2215" ln="0" eid="SYS_STR"/>
                  <l key="charts" refId="2216" ln="0" eid="SYS_STR"/>
                  <l key="pivots" refId="2217" ln="0" eid="SYS_STR"/>
                </be>
                <b key="forceRebuild">N</b>
                <b key="forceReopen">N</b>
                <rs key="tempiElaborazione" refId="2218" rowCount="10" fieldNames="MATRICE,TIPO,TEMPO">
                  <field name="MATRICE">
                    <s/>
                    <s/>
                    <s>Matrix00 link00</s>
                    <s>Matrix03 link00</s>
                    <s>Matrix04 link00</s>
                    <s/>
                    <s>Matrix02 link00</s>
                    <s>Matrix01 link00</s>
                    <s/>
                    <s/>
                  </field>
                  <field name="TIPO">
                    <s>PRE_EXPLOSION</s>
                    <s>CELL_FIELDS</s>
                    <s>HEADERS</s>
                    <s>HEADERS</s>
                    <s>HEADERS</s>
                    <s>QUEUING TIME</s>
                    <s>HEADERS</s>
                    <s>HEADERS</s>
                    <s>OTHER</s>
                    <s>POST_EXPLOSION</s>
                  </field>
                  <field name="TEMPO">
                    <s>0</s>
                    <s>179</s>
                    <s>3994</s>
                    <s>1705</s>
                    <s>1393</s>
                    <s>0</s>
                    <s>1116</s>
                    <s>10224</s>
                    <s>0</s>
                    <s>0</s>
                  </field>
                </rs>
                <be key="styleSheet" refId="2219" clsId="StyleSheetResult"/>
                <a key="sheetNames" refId="2220" ln="1" eid="SYS_STR">
                  <s>S.05.01_SOLO</s>
                </a>
                <s key="scripts"/>
                <l key="sheetsToHide" refId="2221" ln="0" eid="SYS_STR"/>
                <be key="reportFilters" refId="2222" clsId="FilterNode">
                  <l key="dimensionOids" refId="2223" ln="0" eid="DimensionOid"/>
                  <l key="AdHocParamDimensionOids" refId="2224" ln="0" eid="DimensionOid"/>
                  <be key="data" refId="2225" clsId="FilterNodeData">
                    <ref key="filterNode" refId="2222"/>
                    <i key="segmentLevel">0</i>
                    <ref key="segment" refId="212"/>
                    <b key="placeHolder">N</b>
                    <ref key="weight" refId="186"/>
                    <be key="textMatchingCondition" refId="2226"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i key="index">0</i>
                  <l key="children" refId="2227" ln="1" eid="Framework.com.tagetik.trees.INode,framework">
                    <be refId="2228" clsId="FilterNode">
                      <l key="dimensionOids" refId="2229" ln="1" eid="DimensionOid">
                        <cust clsId="DimensionOid">415A495F5332-45-4954303530---</cust>
                      </l>
                      <l key="AdHocParamDimensionOids" refId="2230" ln="0" eid="DimensionOid"/>
                      <be key="data" refId="2231" clsId="FilterNodeData">
                        <ref key="filterNode" refId="2228"/>
                        <s key="dim">AZI_S2</s>
                        <i key="segmentLevel">0</i>
                        <ref key="segment" refId="212"/>
                        <b key="placeHolder">N</b>
                        <ref key="weight" refId="186"/>
                        <ref key="textMatchingCondition" refId="381"/>
                        <ref key="change" refId="214"/>
                        <ref key="dataType" refId="190"/>
                        <b key="prevailingDataType">N</b>
                        <ref key="editability" refId="191"/>
                        <b key="signChange">N</b>
                        <b key="nativeSignChange">N</b>
                        <l key="nav" refId="2232" ln="0" eid="ScenarioModifierValue"/>
                        <i key="sco">0</i>
                        <b key="applyFiltersForForcedScenarioPeriodoMap">N</b>
                        <b key="lineSplit">N</b>
                        <b key="addRCRow">N</b>
                        <b key="complementary">N</b>
                        <b key="breakLevelSubtotal">N</b>
                        <b key="alreadyDrilled">N</b>
                      </be>
                      <cust key="id" clsId="FilterOid">2</cust>
                      <s key="cod"/>
                      <s key="desc"/>
                      <i key="index">0</i>
                      <l key="children" refId="2233" ln="1" eid="Framework.com.tagetik.trees.INode,framework">
                        <be refId="2234" clsId="FilterNode">
                          <l key="dimensionOids" refId="2235" ln="1" eid="DimensionOid">
                            <cust clsId="DimensionOid">544950-45-5449505F4F---</cust>
                          </l>
                          <l key="AdHocParamDimensionOids" refId="2236" ln="0" eid="DimensionOid"/>
                          <be key="data" refId="2237" clsId="FilterNodeData">
                            <ref key="filterNode" refId="2234"/>
                            <s key="dim">TIP</s>
                            <i key="segmentLevel">0</i>
                            <ref key="segment" refId="212"/>
                            <b key="placeHolder">N</b>
                            <ref key="weight" refId="186"/>
                            <ref key="textMatchingCondition" refId="388"/>
                            <ref key="change" refId="214"/>
                            <ref key="dataType" refId="190"/>
                            <b key="prevailingDataType">N</b>
                            <ref key="editability" refId="191"/>
                            <b key="signChange">N</b>
                            <b key="nativeSignChange">N</b>
                            <l key="nav" refId="2238" ln="0" eid="ScenarioModifierValue"/>
                            <i key="sco">0</i>
                            <b key="applyFiltersForForcedScenarioPeriodoMap">N</b>
                            <b key="lineSplit">N</b>
                            <b key="addRCRow">N</b>
                            <b key="complementary">N</b>
                            <b key="breakLevelSubtotal">N</b>
                            <b key="alreadyDrilled">N</b>
                          </be>
                          <cust key="id" clsId="FilterOid">3</cust>
                          <s key="cod"/>
                          <s key="desc"/>
                          <i key="index">0</i>
                          <l key="children" refId="2239" ln="1" eid="Framework.com.tagetik.trees.INode,framework">
                            <be refId="2240" clsId="FilterNode">
                              <l key="dimensionOids" refId="2241" ln="1" eid="DimensionOid">
                                <cust clsId="DimensionOid">4341545F24-45-53325F534B5F5354415455544F5259-24--</cust>
                              </l>
                              <l key="AdHocParamDimensionOids" refId="2242" ln="0" eid="DimensionOid"/>
                              <be key="data" refId="2243" clsId="FilterNodeData">
                                <ref key="filterNode" refId="2240"/>
                                <s key="dim">CAT_$</s>
                                <i key="segmentLevel">0</i>
                                <ref key="segment" refId="212"/>
                                <b key="placeHolder">N</b>
                                <ref key="weight" refId="186"/>
                                <ref key="textMatchingCondition" refId="395"/>
                                <ref key="change" refId="214"/>
                                <ref key="dataType" refId="190"/>
                                <b key="prevailingDataType">N</b>
                                <ref key="editability" refId="191"/>
                                <b key="signChange">N</b>
                                <b key="nativeSignChange">N</b>
                                <l key="nav" refId="2244" ln="0" eid="ScenarioModifierValue"/>
                                <i key="sco">0</i>
                                <b key="applyFiltersForForcedScenarioPeriodoMap">N</b>
                                <b key="lineSplit">N</b>
                                <b key="addRCRow">N</b>
                                <b key="complementary">N</b>
                                <b key="breakLevelSubtotal">N</b>
                                <b key="alreadyDrilled">N</b>
                              </be>
                              <cust key="id" clsId="FilterOid">4</cust>
                              <s key="cod"/>
                              <s key="desc"/>
                              <i key="index">0</i>
                              <l key="children" refId="2245" ln="0" eid="Framework.com.tagetik.trees.INode,framework"/>
                              <ref key="parent" refId="2234"/>
                            </be>
                          </l>
                          <ref key="parent" refId="2228"/>
                        </be>
                      </l>
                      <ref key="parent" refId="2222"/>
                    </be>
                  </l>
                </be>
                <m key="dataTypes" refId="2246" keid="SYS_STR" veid="DataTypesMap"/>
                <l key="hideRCResults" refId="2247" ln="0" eid="HideRCSResult"/>
                <m key="queries" refId="2248" keid="SYS_STR" veid="MultiSheetQueryResultVO"/>
                <m key="validationQueries" refId="2249" keid="SYS_STR" veid="ValidationQueryResult"/>
              </be>
              <be key="logger" refId="2250" clsId="ReportLogger">
                <be key="sheetLogger" refId="2251" clsId="ReportingElementLogger">
                  <set key="errors" refId="2252" ln="0" eid="SYS_STR"/>
                  <set key="warnings" refId="2253" ln="0" eid="SYS_STR"/>
                </be>
                <be key="fgdLogger" refId="2254" clsId="ReportingElementLogger">
                  <set key="errors" refId="2255" ln="0" eid="SYS_STR"/>
                  <set key="warnings" refId="2256" ln="0" eid="SYS_STR"/>
                </be>
                <be key="tmplLogger" refId="2257" clsId="ReportingElementLogger">
                  <set key="errors" refId="2258" ln="0" eid="SYS_STR"/>
                  <set key="warnings" refId="2259" ln="0" eid="SYS_STR"/>
                </be>
                <m key="matrixLoggers" refId="2260" keid="SYS_STR" veid="MatrixLogger">
                  <key>
                    <s>Matrix04 link00</s>
                  </key>
                  <val>
                    <be refId="2261" clsId="MatrixLogger">
                      <s key="code">Matrix04 link00</s>
                      <be key="rowsLogger" refId="2262" clsId="ReportingElementLogger">
                        <set key="errors" refId="2263" ln="0" eid="SYS_STR"/>
                        <set key="warnings" refId="2264" ln="0" eid="SYS_STR"/>
                      </be>
                      <be key="colsLogger" refId="2265" clsId="ReportingElementLogger">
                        <set key="errors" refId="2266" ln="0" eid="SYS_STR"/>
                        <set key="warnings" refId="2267" ln="0" eid="SYS_STR"/>
                      </be>
                      <set key="errors" refId="2268" ln="0" eid="SYS_STR"/>
                      <set key="warnings" refId="2269" ln="0" eid="SYS_STR"/>
                    </be>
                  </val>
                  <key>
                    <s>Matrix02 link00</s>
                  </key>
                  <val>
                    <be refId="2270" clsId="MatrixLogger">
                      <s key="code">Matrix02 link00</s>
                      <be key="rowsLogger" refId="2271" clsId="ReportingElementLogger">
                        <set key="errors" refId="2272" ln="0" eid="SYS_STR"/>
                        <set key="warnings" refId="2273" ln="0" eid="SYS_STR"/>
                      </be>
                      <be key="colsLogger" refId="2274" clsId="ReportingElementLogger">
                        <set key="errors" refId="2275" ln="0" eid="SYS_STR"/>
                        <set key="warnings" refId="2276" ln="0" eid="SYS_STR"/>
                      </be>
                      <set key="errors" refId="2277" ln="0" eid="SYS_STR"/>
                      <set key="warnings" refId="2278" ln="0" eid="SYS_STR"/>
                    </be>
                  </val>
                  <key>
                    <s>Matrix00 link00</s>
                  </key>
                  <val>
                    <be refId="2279" clsId="MatrixLogger">
                      <s key="code">Matrix00 link00</s>
                      <be key="rowsLogger" refId="2280" clsId="ReportingElementLogger">
                        <set key="errors" refId="2281" ln="0" eid="SYS_STR"/>
                        <set key="warnings" refId="2282" ln="0" eid="SYS_STR"/>
                      </be>
                      <be key="colsLogger" refId="2283" clsId="ReportingElementLogger">
                        <set key="errors" refId="2284" ln="0" eid="SYS_STR"/>
                        <set key="warnings" refId="2285" ln="0" eid="SYS_STR"/>
                      </be>
                      <set key="errors" refId="2286" ln="0" eid="SYS_STR"/>
                      <set key="warnings" refId="2287" ln="0" eid="SYS_STR"/>
                    </be>
                  </val>
                  <key>
                    <s>Matrix01 link00</s>
                  </key>
                  <val>
                    <be refId="2288" clsId="MatrixLogger">
                      <s key="code">Matrix01 link00</s>
                      <be key="rowsLogger" refId="2289" clsId="ReportingElementLogger">
                        <set key="errors" refId="2290" ln="0" eid="SYS_STR"/>
                        <set key="warnings" refId="2291" ln="0" eid="SYS_STR"/>
                      </be>
                      <be key="colsLogger" refId="2292" clsId="ReportingElementLogger">
                        <set key="errors" refId="2293" ln="0" eid="SYS_STR"/>
                        <set key="warnings" refId="2294" ln="0" eid="SYS_STR"/>
                      </be>
                      <set key="errors" refId="2295" ln="0" eid="SYS_STR"/>
                      <set key="warnings" refId="2296" ln="0" eid="SYS_STR"/>
                    </be>
                  </val>
                  <key>
                    <s>Matrix03 link00</s>
                  </key>
                  <val>
                    <be refId="2297" clsId="MatrixLogger">
                      <s key="code">Matrix03 link00</s>
                      <be key="rowsLogger" refId="2298" clsId="ReportingElementLogger">
                        <set key="errors" refId="2299" ln="0" eid="SYS_STR"/>
                        <set key="warnings" refId="2300" ln="0" eid="SYS_STR"/>
                      </be>
                      <be key="colsLogger" refId="2301" clsId="ReportingElementLogger">
                        <set key="errors" refId="2302" ln="0" eid="SYS_STR"/>
                        <set key="warnings" refId="2303" ln="0" eid="SYS_STR"/>
                      </be>
                      <set key="errors" refId="2304" ln="0" eid="SYS_STR"/>
                      <set key="warnings" refId="2305" ln="0" eid="SYS_STR"/>
                    </be>
                  </val>
                </m>
                <set key="errors" refId="2306" ln="0" eid="SYS_STR"/>
                <set key="warnings" refId="2307" ln="0" eid="SYS_STR"/>
              </be>
            </be>
          </val>
        </m>
        <m key="exportedType" refId="2308" keid="SYS_STR" veid="SYS_STR"/>
        <m key="exportedResult" refId="2309" keid="SYS_STR" veid="System.Byte[]"/>
        <b key="flagValidation">N</b>
      </be>
      <be key="parameters" refId="2310" clsId="LaunchParameters">
        <be key="parameterBlock" refId="2311" clsId="ParameterBlock">
          <m key="ParameterValues" refId="2312" keid="SYS_STR" veid="Reporting.com.tagetik.report.parametersValue.IParameterValue,Reporting">
            <key>
              <s>415A495F5332-45-53325F534B5F454E54--50-</s>
            </key>
            <val>
              <be refId="2313" clsId="FilterNodeParameterValue">
                <e key="ParamSetType" refId="2314" id="ParamSetType">ESPLICITA_SELEZIONA</e>
                <be key="Value" refId="2315" clsId="FilterNode">
                  <l key="dimensionOids" refId="2316" ln="1" eid="DimensionOid">
                    <cust clsId="DimensionOid">415A495F5332-45-4954303530---</cust>
                  </l>
                  <l key="AdHocParamDimensionOids" refId="2317" ln="0" eid="DimensionOid"/>
                  <be key="data" refId="2318" clsId="FilterNodeData">
                    <ref key="filterNode" refId="2315"/>
                    <s key="dim">AZI_S2</s>
                    <i key="segmentLevel">0</i>
                    <ref key="segment" refId="212"/>
                    <b key="placeHolder">N</b>
                    <ref key="weight" refId="186"/>
                    <be key="textMatchingCondition" refId="2319"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2320" clsId="FilterNodeParameterValue">
                <ref key="ParamSetType" refId="2314"/>
                <be key="Value" refId="2321" clsId="FilterNode">
                  <l key="dimensionOids" refId="2322" ln="1" eid="DimensionOid">
                    <cust clsId="DimensionOid">534345-45-32303137534F4C32---</cust>
                  </l>
                  <l key="AdHocParamDimensionOids" refId="2323" ln="0" eid="DimensionOid"/>
                  <be key="data" refId="2324" clsId="FilterNodeData">
                    <ref key="filterNode" refId="2321"/>
                    <s key="dim">SCE</s>
                    <i key="segmentLevel">0</i>
                    <ref key="segment" refId="212"/>
                    <b key="placeHolder">N</b>
                    <ref key="weight" refId="186"/>
                    <be key="textMatchingCondition" refId="2325"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2326" clsId="FilterNodeParameterValue">
                <ref key="ParamSetType" refId="2314"/>
                <be key="Value" refId="2327" clsId="FilterNode">
                  <l key="dimensionOids" refId="2328" ln="1" eid="DimensionOid">
                    <cust clsId="DimensionOid">504552-45-3939---</cust>
                  </l>
                  <l key="AdHocParamDimensionOids" refId="2329" ln="0" eid="DimensionOid"/>
                  <be key="data" refId="2330" clsId="FilterNodeData">
                    <ref key="filterNode" refId="2327"/>
                    <s key="dim">PER</s>
                    <i key="segmentLevel">0</i>
                    <ref key="segment" refId="212"/>
                    <b key="placeHolder">N</b>
                    <ref key="weight" refId="186"/>
                    <be key="textMatchingCondition" refId="2331"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2332"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2333" clsId="LaunchInfo">
        <d key="launchTime">1525275957821</d>
        <s key="handlerId">db8b3d74-eded-4721-b355-2c8ea2eade28</s>
      </be>
      <s key="code">S.05.01_CDM</s>
      <ref key="desc" refId="2"/>
      <be key="options" refId="2334"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s key="styleSheetCode">004</s>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2335" keid="SYS_STR" veid="Reporting.com.tagetik.report.IReportTemplateVO,Reporting">
        <key>
          <s>Template00</s>
        </key>
        <val>
          <be refId="2336" clsId="ReportTemplateVO">
            <s key="code">Template00</s>
            <s key="desc">S.05.01_SOLO</s>
            <m key="matrices" refId="2337" keid="SYS_STR" veid="Reporting.com.tagetik.tables.IMatrixPositionBlockVO,Reporting">
              <key>
                <s>Matrix01 link00</s>
              </key>
              <val>
                <be refId="2338" clsId="MatrixPositionBlockVO">
                  <s key="positionID">Matrix01 link00</s>
                  <ref key="rows" refId="1481"/>
                  <ref key="columns" refId="1771"/>
                  <ref key="matrixFilters" refId="1844"/>
                  <be key="rowHeaders" refId="2339" clsId="ReportingHeaders">
                    <m key="headers" refId="2340" keid="SYS_PR_I" veid="System.Collections.IList">
                      <key>
                        <i>-2</i>
                      </key>
                      <val>
                        <l refId="2341" ln="1">
                          <s>$Account(HIERARCHY("S2")).shortDesc</s>
                        </l>
                      </val>
                      <key>
                        <i>-1</i>
                      </key>
                      <val>
                        <l refId="2342" ln="1">
                          <s>$Account.attribute4</s>
                        </l>
                      </val>
                    </m>
                    <m key="headersDims" refId="2343" keid="SYS_PR_I" veid="SYS_STR">
                      <key>
                        <i>-2</i>
                      </key>
                      <val>
                        <s>VOC_S2</s>
                      </val>
                      <key>
                        <i>-1</i>
                      </key>
                      <val>
                        <s>VOC_S2</s>
                      </val>
                    </m>
                  </be>
                  <be key="columnHeaders" refId="2344" clsId="ReportingHeaders">
                    <m key="headers" refId="2345" keid="SYS_PR_I" veid="System.Collections.IList">
                      <key>
                        <i>-1</i>
                      </key>
                      <val>
                        <l refId="2346" ln="1">
                          <s>$Cust_Dim2(HIERARCHY("LB")).desc</s>
                        </l>
                      </val>
                    </m>
                    <m key="headersDims" refId="2347" keid="SYS_PR_I" veid="SYS_STR">
                      <key>
                        <i>-1</i>
                      </key>
                      <val>
                        <s>DEST2_LB</s>
                      </val>
                    </m>
                  </be>
                  <ref key="styleType" refId="631"/>
                  <b key="subtotalOnTop">N</b>
                  <b key="leavesFirst">N</b>
                  <b key="groupSubtotal">N</b>
                  <b key="replaceWithPlaceholder">N</b>
                  <b key="onlyFirstHeader">N</b>
                  <b key="allowRangeBreak">N</b>
                  <b key="showZeros">N</b>
                  <i key="maxRows">0</i>
                  <ref key="rowsExpansionMode" refId="632"/>
                  <i key="maxCols">0</i>
                  <ref key="colsExpansionMode" refId="632"/>
                  <ref key="columnsAutofitMode" refId="633"/>
                  <b key="useForcedBoundDims">N</b>
                  <ref key="disableHints" refId="634"/>
                  <ref key="tipoAllineamentoLordiIC" refId="635"/>
                  <ref key="forcedDimensions" refId="1901"/>
                  <b key="bindOriginalAmountOnSave">N</b>
                  <b key="showLink">N</b>
                  <i key="index">1</i>
                  <b key="excludeValuatingSheetsWithZeroValues">N</b>
                  <m key="addictionalStyleSheets" refId="2348" keid="SYS_STR" veid="StyleSheet"/>
                  <b key="allowOpenNewElements">N</b>
                  <s key="forcedBreakBackType">X</s>
                  <s key="forcedBreakBackRefLeaf">X</s>
                  <b key="autoOpenNewElements">N</b>
                  <b key="askNumRows">N</b>
                  <set key="forcedContentCells" refId="2349" ln="45" eid="Reporting.com.tagetik.tables.IMatixCellLeafPositions,Reporting">
                    <ref refId="1903"/>
                    <ref refId="1904"/>
                    <ref refId="1905"/>
                    <ref refId="1906"/>
                    <ref refId="1907"/>
                    <ref refId="1908"/>
                    <ref refId="1909"/>
                    <ref refId="1910"/>
                    <ref refId="1911"/>
                    <ref refId="1912"/>
                    <ref refId="1913"/>
                    <ref refId="1914"/>
                    <ref refId="1915"/>
                    <ref refId="1916"/>
                    <ref refId="1917"/>
                    <ref refId="1918"/>
                    <ref refId="1919"/>
                    <ref refId="1920"/>
                    <ref refId="1921"/>
                    <ref refId="1922"/>
                    <ref refId="1923"/>
                    <ref refId="1924"/>
                    <ref refId="1925"/>
                    <ref refId="1926"/>
                    <ref refId="1927"/>
                    <ref refId="1928"/>
                    <ref refId="1929"/>
                    <ref refId="1930"/>
                    <ref refId="1931"/>
                    <ref refId="1932"/>
                    <ref refId="1933"/>
                    <ref refId="1934"/>
                    <ref refId="1935"/>
                    <ref refId="1936"/>
                    <ref refId="1937"/>
                    <ref refId="1938"/>
                    <ref refId="1939"/>
                    <ref refId="1940"/>
                    <ref refId="1941"/>
                    <ref refId="1942"/>
                    <ref refId="1943"/>
                    <ref refId="1944"/>
                    <ref refId="1945"/>
                    <ref refId="1946"/>
                    <ref refId="1947"/>
                  </set>
                  <m key="forcedEditModes" refId="2350" keid="Reporting.com.tagetik.tables.IMatixCellLeafPositions,Reporting" veid="SYS_STR"/>
                  <b key="UseTxlDeFormEditor">N</b>
                  <ref key="TxDeFormsEditorDescriptor" refId="1949"/>
                </be>
              </val>
              <key>
                <s>Matrix03 link00</s>
              </key>
              <val>
                <be refId="2351" clsId="MatrixPositionBlockVO">
                  <s key="positionID">Matrix03 link00</s>
                  <ref key="rows" refId="1952"/>
                  <ref key="columns" refId="1972"/>
                  <ref key="matrixFilters" refId="2105"/>
                  <be key="rowHeaders" refId="2352" clsId="ReportingHeaders">
                    <m key="headers" refId="2353" keid="SYS_PR_I" veid="System.Collections.IList">
                      <key>
                        <i>-2</i>
                      </key>
                      <val>
                        <l refId="2354" ln="1">
                          <s>$Account(HIERARCHY("S2")).shortDesc</s>
                        </l>
                      </val>
                      <key>
                        <i>-1</i>
                      </key>
                      <val>
                        <l refId="2355" ln="1">
                          <s>$Account.attribute4</s>
                        </l>
                      </val>
                    </m>
                    <m key="headersDims" refId="2356" keid="SYS_PR_I" veid="SYS_STR">
                      <key>
                        <i>-2</i>
                      </key>
                      <val>
                        <s>VOC_S2</s>
                      </val>
                      <key>
                        <i>-1</i>
                      </key>
                      <val>
                        <s>VOC_S2</s>
                      </val>
                    </m>
                  </be>
                  <be key="columnHeaders" refId="2357" clsId="ReportingHeaders">
                    <m key="headers" refId="2358" keid="SYS_PR_I" veid="System.Collections.IList"/>
                    <m key="headersDims" refId="2359" keid="SYS_PR_I" veid="SYS_STR"/>
                  </be>
                  <ref key="styleType" refId="631"/>
                  <b key="subtotalOnTop">N</b>
                  <b key="leavesFirst">N</b>
                  <b key="groupSubtotal">N</b>
                  <b key="replaceWithPlaceholder">N</b>
                  <b key="onlyFirstHeader">N</b>
                  <b key="allowRangeBreak">N</b>
                  <b key="showZeros">N</b>
                  <i key="maxRows">0</i>
                  <ref key="rowsExpansionMode" refId="632"/>
                  <i key="maxCols">0</i>
                  <ref key="colsExpansionMode" refId="632"/>
                  <ref key="columnsAutofitMode" refId="633"/>
                  <b key="useForcedBoundDims">N</b>
                  <ref key="disableHints" refId="634"/>
                  <ref key="tipoAllineamentoLordiIC" refId="635"/>
                  <ref key="forcedDimensions" refId="2161"/>
                  <b key="bindOriginalAmountOnSave">N</b>
                  <b key="showLink">N</b>
                  <i key="index">2</i>
                  <b key="excludeValuatingSheetsWithZeroValues">N</b>
                  <m key="addictionalStyleSheets" refId="2360" keid="SYS_STR" veid="StyleSheet"/>
                  <b key="allowOpenNewElements">N</b>
                  <s key="forcedBreakBackType">X</s>
                  <s key="forcedBreakBackRefLeaf">X</s>
                  <b key="autoOpenNewElements">N</b>
                  <b key="askNumRows">N</b>
                  <set key="forcedContentCells" refId="2361" ln="0" eid="Reporting.com.tagetik.tables.IMatixCellLeafPositions,Reporting"/>
                  <m key="forcedEditModes" refId="2362" keid="Reporting.com.tagetik.tables.IMatixCellLeafPositions,Reporting" veid="SYS_STR"/>
                  <b key="UseTxlDeFormEditor">N</b>
                  <ref key="TxDeFormsEditorDescriptor" refId="2164"/>
                </be>
              </val>
              <key>
                <s>Matrix02 link00</s>
              </key>
              <val>
                <be refId="2363" clsId="MatrixPositionBlockVO">
                  <s key="positionID">Matrix02 link00</s>
                  <ref key="rows" refId="643"/>
                  <ref key="columns" refId="663"/>
                  <ref key="matrixFilters" refId="734"/>
                  <be key="rowHeaders" refId="2364" clsId="ReportingHeaders">
                    <m key="headers" refId="2365" keid="SYS_PR_I" veid="System.Collections.IList">
                      <key>
                        <i>-2</i>
                      </key>
                      <val>
                        <l refId="2366" ln="1">
                          <s>$Account(HIERARCHY("S2")).shortDesc</s>
                        </l>
                      </val>
                      <key>
                        <i>-1</i>
                      </key>
                      <val>
                        <l refId="2367" ln="1">
                          <s>$Account.attribute4</s>
                        </l>
                      </val>
                    </m>
                    <m key="headersDims" refId="2368" keid="SYS_PR_I" veid="SYS_STR">
                      <key>
                        <i>-2</i>
                      </key>
                      <val>
                        <s>VOC_S2</s>
                      </val>
                      <key>
                        <i>-1</i>
                      </key>
                      <val>
                        <s>VOC_S2</s>
                      </val>
                    </m>
                  </be>
                  <be key="columnHeaders" refId="2369" clsId="ReportingHeaders">
                    <m key="headers" refId="2370" keid="SYS_PR_I" veid="System.Collections.IList"/>
                    <m key="headersDims" refId="2371" keid="SYS_PR_I" veid="SYS_STR"/>
                  </be>
                  <ref key="styleType" refId="631"/>
                  <b key="subtotalOnTop">N</b>
                  <b key="leavesFirst">N</b>
                  <b key="groupSubtotal">N</b>
                  <b key="replaceWithPlaceholder">N</b>
                  <b key="onlyFirstHeader">N</b>
                  <b key="allowRangeBreak">N</b>
                  <b key="showZeros">N</b>
                  <i key="maxRows">0</i>
                  <ref key="rowsExpansionMode" refId="632"/>
                  <i key="maxCols">0</i>
                  <ref key="colsExpansionMode" refId="632"/>
                  <ref key="columnsAutofitMode" refId="633"/>
                  <b key="useForcedBoundDims">N</b>
                  <ref key="disableHints" refId="634"/>
                  <ref key="tipoAllineamentoLordiIC" refId="635"/>
                  <ref key="forcedDimensions" refId="790"/>
                  <b key="bindOriginalAmountOnSave">N</b>
                  <b key="showLink">N</b>
                  <i key="index">3</i>
                  <b key="excludeValuatingSheetsWithZeroValues">N</b>
                  <m key="addictionalStyleSheets" refId="2372" keid="SYS_STR" veid="StyleSheet"/>
                  <b key="allowOpenNewElements">N</b>
                  <s key="forcedBreakBackType">X</s>
                  <s key="forcedBreakBackRefLeaf">X</s>
                  <b key="autoOpenNewElements">N</b>
                  <b key="askNumRows">N</b>
                  <set key="forcedContentCells" refId="2373" ln="0" eid="Reporting.com.tagetik.tables.IMatixCellLeafPositions,Reporting"/>
                  <m key="forcedEditModes" refId="2374" keid="Reporting.com.tagetik.tables.IMatixCellLeafPositions,Reporting" veid="SYS_STR"/>
                  <b key="UseTxlDeFormEditor">N</b>
                  <ref key="TxDeFormsEditorDescriptor" refId="793"/>
                </be>
              </val>
              <key>
                <s>Matrix00 link00</s>
              </key>
              <val>
                <be refId="2375" clsId="MatrixPositionBlockVO">
                  <s key="positionID">Matrix00 link00</s>
                  <ref key="rows" refId="796"/>
                  <ref key="columns" refId="1212"/>
                  <ref key="matrixFilters" refId="1347"/>
                  <be key="rowHeaders" refId="2376" clsId="ReportingHeaders">
                    <m key="headers" refId="2377" keid="SYS_PR_I" veid="System.Collections.IList">
                      <key>
                        <i>-2</i>
                      </key>
                      <val>
                        <l refId="2378" ln="1">
                          <s>$Account(HIERARCHY("S2")).shortDesc</s>
                        </l>
                      </val>
                      <key>
                        <i>-1</i>
                      </key>
                      <val>
                        <l refId="2379" ln="1">
                          <s>$Account.attribute4</s>
                        </l>
                      </val>
                    </m>
                    <m key="headersDims" refId="2380" keid="SYS_PR_I" veid="SYS_STR">
                      <key>
                        <i>-2</i>
                      </key>
                      <val>
                        <s>VOC_S2</s>
                      </val>
                      <key>
                        <i>-1</i>
                      </key>
                      <val>
                        <s>VOC_S2</s>
                      </val>
                    </m>
                  </be>
                  <be key="columnHeaders" refId="2381" clsId="ReportingHeaders">
                    <m key="headers" refId="2382" keid="SYS_PR_I" veid="System.Collections.IList">
                      <key>
                        <i>-1</i>
                      </key>
                      <val>
                        <l refId="2383" ln="1">
                          <s>$Cust_Dim2(HIERARCHY("LB")).desc</s>
                        </l>
                      </val>
                    </m>
                    <m key="headersDims" refId="2384" keid="SYS_PR_I" veid="SYS_STR">
                      <key>
                        <i>-1</i>
                      </key>
                      <val>
                        <s>DEST2_LB</s>
                      </val>
                    </m>
                  </be>
                  <ref key="styleType" refId="631"/>
                  <b key="subtotalOnTop">N</b>
                  <b key="leavesFirst">N</b>
                  <b key="groupSubtotal">N</b>
                  <b key="replaceWithPlaceholder">N</b>
                  <b key="onlyFirstHeader">N</b>
                  <b key="allowRangeBreak">N</b>
                  <b key="showZeros">N</b>
                  <i key="maxRows">0</i>
                  <ref key="rowsExpansionMode" refId="632"/>
                  <i key="maxCols">0</i>
                  <ref key="colsExpansionMode" refId="632"/>
                  <ref key="columnsAutofitMode" refId="633"/>
                  <b key="useForcedBoundDims">N</b>
                  <ref key="disableHints" refId="634"/>
                  <ref key="tipoAllineamentoLordiIC" refId="635"/>
                  <ref key="forcedDimensions" refId="1404"/>
                  <b key="bindOriginalAmountOnSave">N</b>
                  <b key="showLink">N</b>
                  <i key="index">4</i>
                  <b key="excludeValuatingSheetsWithZeroValues">N</b>
                  <m key="addictionalStyleSheets" refId="2385" keid="SYS_STR" veid="StyleSheet"/>
                  <b key="allowOpenNewElements">N</b>
                  <s key="forcedBreakBackType">X</s>
                  <s key="forcedBreakBackRefLeaf">X</s>
                  <b key="autoOpenNewElements">N</b>
                  <b key="askNumRows">N</b>
                  <set key="forcedContentCells" refId="2386" ln="71" eid="Reporting.com.tagetik.tables.IMatixCellLeafPositions,Reporting">
                    <ref refId="1406"/>
                    <ref refId="1407"/>
                    <ref refId="1408"/>
                    <ref refId="1409"/>
                    <ref refId="1410"/>
                    <ref refId="1411"/>
                    <ref refId="1412"/>
                    <ref refId="1413"/>
                    <ref refId="1414"/>
                    <ref refId="1415"/>
                    <ref refId="1416"/>
                    <ref refId="1417"/>
                    <ref refId="1418"/>
                    <ref refId="1419"/>
                    <ref refId="1420"/>
                    <ref refId="1421"/>
                    <ref refId="1422"/>
                    <ref refId="1423"/>
                    <ref refId="1424"/>
                    <ref refId="1425"/>
                    <ref refId="1426"/>
                    <ref refId="1427"/>
                    <ref refId="1428"/>
                    <ref refId="1429"/>
                    <ref refId="1430"/>
                    <ref refId="1431"/>
                    <ref refId="1432"/>
                    <ref refId="1433"/>
                    <ref refId="1434"/>
                    <ref refId="1435"/>
                    <ref refId="1436"/>
                    <ref refId="1437"/>
                    <ref refId="1438"/>
                    <ref refId="1439"/>
                    <ref refId="1440"/>
                    <ref refId="1441"/>
                    <ref refId="1442"/>
                    <ref refId="1443"/>
                    <ref refId="1444"/>
                    <ref refId="1445"/>
                    <ref refId="1446"/>
                    <ref refId="1447"/>
                    <ref refId="1448"/>
                    <ref refId="1449"/>
                    <ref refId="1450"/>
                    <ref refId="1451"/>
                    <ref refId="1452"/>
                    <ref refId="1453"/>
                    <ref refId="1454"/>
                    <ref refId="1455"/>
                    <ref refId="1456"/>
                    <ref refId="1457"/>
                    <ref refId="1458"/>
                    <ref refId="1459"/>
                    <ref refId="1460"/>
                    <ref refId="1461"/>
                    <ref refId="1462"/>
                    <ref refId="1463"/>
                    <ref refId="1464"/>
                    <ref refId="1465"/>
                    <ref refId="1466"/>
                    <ref refId="1467"/>
                    <ref refId="1468"/>
                    <ref refId="1469"/>
                    <ref refId="1470"/>
                    <ref refId="1471"/>
                    <ref refId="1472"/>
                    <ref refId="1473"/>
                    <ref refId="1474"/>
                    <ref refId="1475"/>
                    <ref refId="1476"/>
                  </set>
                  <m key="forcedEditModes" refId="2387" keid="Reporting.com.tagetik.tables.IMatixCellLeafPositions,Reporting" veid="SYS_STR"/>
                  <b key="UseTxlDeFormEditor">N</b>
                  <ref key="TxDeFormsEditorDescriptor" refId="1478"/>
                </be>
              </val>
              <key>
                <s>Matrix04 link00</s>
              </key>
              <val>
                <be refId="2388" clsId="MatrixPositionBlockVO">
                  <s key="positionID">Matrix04 link00</s>
                  <ref key="rows" refId="489"/>
                  <ref key="columns" refId="502"/>
                  <ref key="matrixFilters" refId="575"/>
                  <be key="rowHeaders" refId="2389" clsId="ReportingHeaders">
                    <m key="headers" refId="2390" keid="SYS_PR_I" veid="System.Collections.IList">
                      <key>
                        <i>-2</i>
                      </key>
                      <val>
                        <l refId="2391" ln="1">
                          <s>$Account(HIERARCHY("S2")).shortDesc</s>
                        </l>
                      </val>
                      <key>
                        <i>-1</i>
                      </key>
                      <val>
                        <l refId="2392" ln="1">
                          <s>$Account.attribute4</s>
                        </l>
                      </val>
                    </m>
                    <m key="headersDims" refId="2393" keid="SYS_PR_I" veid="SYS_STR">
                      <key>
                        <i>-2</i>
                      </key>
                      <val>
                        <s>VOC_S2</s>
                      </val>
                      <key>
                        <i>-1</i>
                      </key>
                      <val>
                        <s>VOC_S2</s>
                      </val>
                    </m>
                  </be>
                  <be key="columnHeaders" refId="2394" clsId="ReportingHeaders">
                    <m key="headers" refId="2395" keid="SYS_PR_I" veid="System.Collections.IList"/>
                    <m key="headersDims" refId="2396" keid="SYS_PR_I" veid="SYS_STR"/>
                  </be>
                  <ref key="styleType" refId="631"/>
                  <b key="subtotalOnTop">N</b>
                  <b key="leavesFirst">N</b>
                  <b key="groupSubtotal">N</b>
                  <b key="replaceWithPlaceholder">N</b>
                  <b key="onlyFirstHeader">N</b>
                  <b key="allowRangeBreak">N</b>
                  <b key="showZeros">N</b>
                  <i key="maxRows">0</i>
                  <ref key="rowsExpansionMode" refId="632"/>
                  <i key="maxCols">0</i>
                  <ref key="colsExpansionMode" refId="632"/>
                  <ref key="columnsAutofitMode" refId="633"/>
                  <b key="useForcedBoundDims">N</b>
                  <ref key="disableHints" refId="634"/>
                  <ref key="tipoAllineamentoLordiIC" refId="635"/>
                  <ref key="forcedDimensions" refId="636"/>
                  <b key="bindOriginalAmountOnSave">N</b>
                  <b key="showLink">N</b>
                  <i key="index">5</i>
                  <b key="excludeValuatingSheetsWithZeroValues">N</b>
                  <m key="addictionalStyleSheets" refId="2397" keid="SYS_STR" veid="StyleSheet"/>
                  <b key="allowOpenNewElements">N</b>
                  <s key="forcedBreakBackType">X</s>
                  <s key="forcedBreakBackRefLeaf">X</s>
                  <b key="autoOpenNewElements">N</b>
                  <b key="askNumRows">N</b>
                  <set key="forcedContentCells" refId="2398" ln="1" eid="Reporting.com.tagetik.tables.IMatixCellLeafPositions,Reporting">
                    <ref refId="638"/>
                  </set>
                  <m key="forcedEditModes" refId="2399" keid="Reporting.com.tagetik.tables.IMatixCellLeafPositions,Reporting" veid="SYS_STR"/>
                  <b key="UseTxlDeFormEditor">N</b>
                  <ref key="TxDeFormsEditorDescriptor" refId="640"/>
                </be>
              </val>
            </m>
            <m key="cellFields" refId="2400" keid="SYS_STR" veid="CodeCellField">
              <key>
                <s>CellField02</s>
              </key>
              <val>
                <be refId="2401" clsId="CodeCellField">
                  <s key="code">CellField02</s>
                  <s key="cellField">$Scenario(HIERARCHY("$")).desc</s>
                </be>
              </val>
              <key>
                <s>CellField03</s>
              </key>
              <val>
                <be refId="2402" clsId="CodeCellField">
                  <s key="code">CellField03</s>
                  <s key="cellField">report.desc</s>
                </be>
              </val>
              <key>
                <s>CellField00</s>
              </key>
              <val>
                <be refId="2403" clsId="CodeCellField">
                  <s key="code">CellField00</s>
                  <s key="cellField">$Category(HIERARCHY("$")).desc</s>
                </be>
              </val>
              <key>
                <s>CellField01</s>
              </key>
              <val>
                <be refId="2404" clsId="CodeCellField">
                  <s key="code">CellField01</s>
                  <s key="cellField">$Entity.code+" - "+$Entity.businessName</s>
                </be>
              </val>
              <key>
                <s>CellField04</s>
              </key>
              <val>
                <be refId="2405" clsId="CodeCellField">
                  <s key="code">CellField04</s>
                  <s key="cellField">$period.desc</s>
                </be>
              </val>
              <key>
                <s>CellField05</s>
              </key>
              <val>
                <be refId="2406" clsId="CodeCellField">
                  <s key="code">CellField05</s>
                  <s key="cellField">$Entity.currency.code + ", " + $Entity.currency.desc</s>
                </be>
              </val>
            </m>
            <m key="dictionary" refId="2407" keid="SYS_STR" veid="CodeMultiDescVO">
              <key>
                <s>Dict10</s>
              </key>
              <val>
                <be refId="2408" clsId="CodeMultiDescVO">
                  <s key="code">Dict10</s>
                  <ref key="multiDescVO" refId="2175"/>
                </be>
              </val>
              <key>
                <s>Dict04</s>
              </key>
              <val>
                <be refId="2409" clsId="CodeMultiDescVO">
                  <s key="code">Dict04</s>
                  <ref key="multiDescVO" refId="2178"/>
                </be>
              </val>
              <key>
                <s>Dict11</s>
              </key>
              <val>
                <be refId="2410" clsId="CodeMultiDescVO">
                  <s key="code">Dict11</s>
                  <ref key="multiDescVO" refId="2181"/>
                </be>
              </val>
              <key>
                <s>Dict01</s>
              </key>
              <val>
                <be refId="2411" clsId="CodeMultiDescVO">
                  <s key="code">Dict01</s>
                  <ref key="multiDescVO" refId="2184"/>
                </be>
              </val>
              <key>
                <s>Dict07</s>
              </key>
              <val>
                <be refId="2412" clsId="CodeMultiDescVO">
                  <s key="code">Dict07</s>
                  <ref key="multiDescVO" refId="2187"/>
                </be>
              </val>
              <key>
                <s>Dict03</s>
              </key>
              <val>
                <be refId="2413" clsId="CodeMultiDescVO">
                  <s key="code">Dict03</s>
                  <ref key="multiDescVO" refId="2190"/>
                </be>
              </val>
              <key>
                <s>Dict06</s>
              </key>
              <val>
                <be refId="2414" clsId="CodeMultiDescVO">
                  <s key="code">Dict06</s>
                  <ref key="multiDescVO" refId="2193"/>
                </be>
              </val>
              <key>
                <s>Dict09</s>
              </key>
              <val>
                <be refId="2415" clsId="CodeMultiDescVO">
                  <s key="code">Dict09</s>
                  <ref key="multiDescVO" refId="2196"/>
                </be>
              </val>
              <key>
                <s>Dict05</s>
              </key>
              <val>
                <be refId="2416" clsId="CodeMultiDescVO">
                  <s key="code">Dict05</s>
                  <ref key="multiDescVO" refId="2199"/>
                </be>
              </val>
              <key>
                <s>Dict00</s>
              </key>
              <val>
                <be refId="2417" clsId="CodeMultiDescVO">
                  <s key="code">Dict00</s>
                  <ref key="multiDescVO" refId="2202"/>
                </be>
              </val>
              <key>
                <s>Dict08</s>
              </key>
              <val>
                <be refId="2418" clsId="CodeMultiDescVO">
                  <s key="code">Dict08</s>
                  <ref key="multiDescVO" refId="2205"/>
                </be>
              </val>
              <key>
                <s>Dict02</s>
              </key>
              <val>
                <be refId="2419" clsId="CodeMultiDescVO">
                  <s key="code">Dict02</s>
                  <ref key="multiDescVO" refId="2208"/>
                </be>
              </val>
            </m>
            <m key="controlExpressions" refId="2420" keid="SYS_STR" veid="CodedExpControlloProspetto"/>
            <m key="inlineParameters" refId="2421" keid="SYS_STR" veid="CodedInlineParameter"/>
            <m key="queries" refId="2422" keid="SYS_STR" veid="Reporting.com.tagetik.query.IUserDefinedQueryVO,Reporting"/>
            <be key="sheets" refId="2423" clsId="FilterNode">
              <l key="dimensionOids" refId="2424" ln="0" eid="DimensionOid"/>
              <l key="AdHocParamDimensionOids" refId="2425" ln="0" eid="DimensionOid"/>
              <be key="data" refId="2426" clsId="FilterNodeData">
                <ref key="filterNode" refId="2423"/>
                <i key="segmentLevel">0</i>
                <ref key="segment" refId="212"/>
                <b key="placeHolder">N</b>
                <ref key="weight" refId="186"/>
                <be key="textMatchingCondition" refId="2427"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428" keid="SYS_STR" veid="ElaborationsLauncher"/>
            <m key="actionLists" refId="2429" keid="SYS_STR" veid="Reporting.com.tagetik.actionlist.ISnapshotActionList,Reporting"/>
            <l key="areas" refId="2430" ln="0" eid="SYS_STR"/>
            <l key="charts" refId="2431" ln="0" eid="SYS_STR"/>
            <l key="pivots" refId="2432" ln="0" eid="SYS_STR"/>
          </be>
        </val>
        <key>
          <s>Template02</s>
        </key>
        <val>
          <be refId="2433" clsId="ReportTemplateVO">
            <s key="code">Template02</s>
            <s key="desc">S.05.01_Formatted_QRT</s>
            <m key="matrices" refId="2434" keid="SYS_STR" veid="Reporting.com.tagetik.tables.IMatrixPositionBlockVO,Reporting"/>
            <m key="cellFields" refId="2435" keid="SYS_STR" veid="CodeCellField"/>
            <m key="dictionary" refId="2436" keid="SYS_STR" veid="CodeMultiDescVO">
              <key>
                <s>Dict00</s>
              </key>
              <val>
                <be refId="2437" clsId="CodeMultiDescVO">
                  <s key="code">Dict00</s>
                  <ref key="multiDescVO" refId="357"/>
                </be>
              </val>
            </m>
            <m key="controlExpressions" refId="2438" keid="SYS_STR" veid="CodedExpControlloProspetto"/>
            <m key="inlineParameters" refId="2439" keid="SYS_STR" veid="CodedInlineParameter"/>
            <m key="queries" refId="2440" keid="SYS_STR" veid="Reporting.com.tagetik.query.IUserDefinedQueryVO,Reporting"/>
            <be key="sheets" refId="2441" clsId="FilterNode">
              <l key="dimensionOids" refId="2442" ln="0" eid="DimensionOid"/>
              <l key="AdHocParamDimensionOids" refId="2443" ln="0" eid="DimensionOid"/>
              <be key="data" refId="2444" clsId="FilterNodeData">
                <ref key="filterNode" refId="2441"/>
                <i key="segmentLevel">0</i>
                <ref key="segment" refId="212"/>
                <b key="placeHolder">N</b>
                <ref key="weight" refId="186"/>
                <be key="textMatchingCondition" refId="2445"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446" keid="SYS_STR" veid="ElaborationsLauncher"/>
            <m key="actionLists" refId="2447" keid="SYS_STR" veid="Reporting.com.tagetik.actionlist.ISnapshotActionList,Reporting"/>
            <l key="areas" refId="2448" ln="0" eid="SYS_STR"/>
            <l key="charts" refId="2449" ln="0" eid="SYS_STR"/>
            <l key="pivots" refId="2450" ln="0" eid="SYS_STR"/>
          </be>
        </val>
        <key>
          <s>Template03</s>
        </key>
        <val>
          <be refId="2451" clsId="ReportTemplateVO">
            <s key="code">Template03</s>
            <s key="desc">S.05.01_QRT_Report List</s>
            <m key="matrices" refId="2452" keid="SYS_STR" veid="Reporting.com.tagetik.tables.IMatrixPositionBlockVO,Reporting"/>
            <m key="cellFields" refId="2453" keid="SYS_STR" veid="CodeCellField"/>
            <m key="dictionary" refId="2454" keid="SYS_STR" veid="CodeMultiDescVO"/>
            <m key="controlExpressions" refId="2455" keid="SYS_STR" veid="CodedExpControlloProspetto"/>
            <m key="inlineParameters" refId="2456" keid="SYS_STR" veid="CodedInlineParameter"/>
            <m key="queries" refId="2457" keid="SYS_STR" veid="Reporting.com.tagetik.query.IUserDefinedQueryVO,Reporting"/>
            <be key="sheets" refId="2458" clsId="FilterNode">
              <l key="dimensionOids" refId="2459" ln="0" eid="DimensionOid"/>
              <l key="AdHocParamDimensionOids" refId="2460" ln="0" eid="DimensionOid"/>
              <be key="data" refId="2461" clsId="FilterNodeData">
                <ref key="filterNode" refId="2458"/>
                <i key="segmentLevel">0</i>
                <ref key="segment" refId="212"/>
                <b key="placeHolder">N</b>
                <ref key="weight" refId="186"/>
                <be key="textMatchingCondition" refId="2462" clsId="TextMatchingCondition">
                  <ref key="op" refId="188"/>
                  <s key="val"/>
                </be>
                <ref key="change" refId="214"/>
                <ref key="dataType" refId="190"/>
                <b key="prevailingDataType">N</b>
                <ref key="editability" refId="19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463" keid="SYS_STR" veid="ElaborationsLauncher"/>
            <m key="actionLists" refId="2464" keid="SYS_STR" veid="Reporting.com.tagetik.actionlist.ISnapshotActionList,Reporting"/>
            <l key="areas" refId="2465" ln="0" eid="SYS_STR"/>
            <l key="charts" refId="2466" ln="0" eid="SYS_STR"/>
            <l key="pivots" refId="2467" ln="0" eid="SYS_STR"/>
          </be>
        </val>
      </m>
      <m key="templateLayouts" refId="2468" keid="SYS_STR" veid="Reporting.com.tagetik.report.IReportTemplateLayoutVO,Reporting">
        <key>
          <s>Template00</s>
        </key>
        <val>
          <be refId="2469" clsId="ReportTemplateLayoutVO">
            <i key="index">0</i>
            <s key="code">Template00</s>
            <m key="cellFieldAddresses" refId="2470" keid="SYS_STR" veid="Reporting.com.tagetik.spreadsheet.gridwrappers.IGridReaderVO,Reporting">
              <key>
                <s>CellField02</s>
              </key>
              <val>
                <be refId="2471" clsId="ExcelCompactGridReaderVO">
                  <be key="element" refId="2472" clsId="BasicLogicalElement">
                    <i key="columnHeadersCount">0</i>
                    <i key="rowHeadersCount">0</i>
                    <i key="valueColumns">1</i>
                    <i key="valueRows">1</i>
                  </be>
                  <s key="firstCell">C7</s>
                </be>
              </val>
              <key>
                <s>CellField05</s>
              </key>
              <val>
                <be refId="2473" clsId="ExcelCompactGridReaderVO">
                  <be key="element" refId="2474" clsId="BasicLogicalElement">
                    <i key="columnHeadersCount">0</i>
                    <i key="rowHeadersCount">0</i>
                    <i key="valueColumns">1</i>
                    <i key="valueRows">1</i>
                  </be>
                  <s key="firstCell">C10</s>
                </be>
              </val>
              <key>
                <s>CellField00</s>
              </key>
              <val>
                <be refId="2475" clsId="ExcelCompactGridReaderVO">
                  <be key="element" refId="2476" clsId="BasicLogicalElement">
                    <i key="columnHeadersCount">0</i>
                    <i key="rowHeadersCount">0</i>
                    <i key="valueColumns">1</i>
                    <i key="valueRows">1</i>
                  </be>
                  <s key="firstCell">C9</s>
                </be>
              </val>
              <key>
                <s>CellField01</s>
              </key>
              <val>
                <be refId="2477" clsId="ExcelCompactGridReaderVO">
                  <be key="element" refId="2478" clsId="BasicLogicalElement">
                    <i key="columnHeadersCount">0</i>
                    <i key="rowHeadersCount">0</i>
                    <i key="valueColumns">1</i>
                    <i key="valueRows">1</i>
                  </be>
                  <s key="firstCell">C6</s>
                </be>
              </val>
              <key>
                <s>CellField04</s>
              </key>
              <val>
                <be refId="2479" clsId="ExcelCompactGridReaderVO">
                  <be key="element" refId="2480" clsId="BasicLogicalElement">
                    <i key="columnHeadersCount">0</i>
                    <i key="rowHeadersCount">0</i>
                    <i key="valueColumns">1</i>
                    <i key="valueRows">1</i>
                  </be>
                  <s key="firstCell">C8</s>
                </be>
              </val>
              <key>
                <s>CellField03</s>
              </key>
              <val>
                <be refId="2481" clsId="ExcelCompactGridReaderVO">
                  <be key="element" refId="2482" clsId="BasicLogicalElement">
                    <i key="columnHeadersCount">0</i>
                    <i key="rowHeadersCount">0</i>
                    <i key="valueColumns">1</i>
                    <i key="valueRows">1</i>
                  </be>
                  <s key="firstCell">C4</s>
                </be>
              </val>
            </m>
            <m key="controlExpressionsAddresses" refId="2483" keid="SYS_STR" veid="Reporting.com.tagetik.spreadsheet.gridwrappers.IGridReaderVO,Reporting"/>
            <m key="inlineParameterAddresses" refId="2484" keid="SYS_STR" veid="Reporting.com.tagetik.spreadsheet.gridwrappers.IGridReaderVO,Reporting"/>
            <m key="dictionaryAddresses" refId="2485" keid="SYS_STR" veid="Reporting.com.tagetik.spreadsheet.gridwrappers.IGridReaderVO,Reporting">
              <key>
                <s>Dict00</s>
              </key>
              <val>
                <be refId="2486" clsId="ExcelCompactGridReaderVO">
                  <be key="element" refId="2487" clsId="BasicLogicalElement">
                    <i key="columnHeadersCount">0</i>
                    <i key="rowHeadersCount">0</i>
                    <i key="valueColumns">1</i>
                    <i key="valueRows">1</i>
                  </be>
                  <s key="firstCell">B6</s>
                </be>
              </val>
              <key>
                <s>Dict01</s>
              </key>
              <val>
                <be refId="2488" clsId="ExcelCompactGridReaderVO">
                  <be key="element" refId="2489" clsId="BasicLogicalElement">
                    <i key="columnHeadersCount">0</i>
                    <i key="rowHeadersCount">0</i>
                    <i key="valueColumns">1</i>
                    <i key="valueRows">1</i>
                  </be>
                  <s key="firstCell">B7</s>
                </be>
              </val>
              <key>
                <s>Dict02</s>
              </key>
              <val>
                <be refId="2490" clsId="ExcelCompactGridReaderVO">
                  <be key="element" refId="2491" clsId="BasicLogicalElement">
                    <i key="columnHeadersCount">0</i>
                    <i key="rowHeadersCount">0</i>
                    <i key="valueColumns">1</i>
                    <i key="valueRows">1</i>
                  </be>
                  <s key="firstCell">B8</s>
                </be>
              </val>
              <key>
                <s>Dict03</s>
              </key>
              <val>
                <be refId="2492" clsId="ExcelCompactGridReaderVO">
                  <be key="element" refId="2493" clsId="BasicLogicalElement">
                    <i key="columnHeadersCount">0</i>
                    <i key="rowHeadersCount">0</i>
                    <i key="valueColumns">1</i>
                    <i key="valueRows">1</i>
                  </be>
                  <s key="firstCell">B9</s>
                </be>
              </val>
              <key>
                <s>Dict04</s>
              </key>
              <val>
                <be refId="2494" clsId="ExcelCompactGridReaderVO">
                  <be key="element" refId="2495" clsId="BasicLogicalElement">
                    <i key="columnHeadersCount">0</i>
                    <i key="rowHeadersCount">0</i>
                    <i key="valueColumns">1</i>
                    <i key="valueRows">1</i>
                  </be>
                  <s key="firstCell">B10</s>
                </be>
              </val>
              <key>
                <s>Dict05</s>
              </key>
              <val>
                <be refId="2496" clsId="ExcelCompactGridReaderVO">
                  <be key="element" refId="2497" clsId="BasicLogicalElement">
                    <i key="columnHeadersCount">0</i>
                    <i key="rowHeadersCount">0</i>
                    <i key="valueColumns">1</i>
                    <i key="valueRows">1</i>
                  </be>
                  <s key="firstCell">C12</s>
                </be>
              </val>
              <key>
                <s>Dict06</s>
              </key>
              <val>
                <be refId="2498" clsId="ExcelCompactGridReaderVO">
                  <be key="element" refId="2499" clsId="BasicLogicalElement">
                    <i key="columnHeadersCount">0</i>
                    <i key="rowHeadersCount">0</i>
                    <i key="valueColumns">1</i>
                    <i key="valueRows">1</i>
                  </be>
                  <s key="firstCell">D14</s>
                </be>
              </val>
              <key>
                <s>Dict07</s>
              </key>
              <val>
                <be refId="2500" clsId="ExcelCompactGridReaderVO">
                  <be key="element" refId="2501" clsId="BasicLogicalElement">
                    <i key="columnHeadersCount">0</i>
                    <i key="rowHeadersCount">0</i>
                    <i key="valueColumns">1</i>
                    <i key="valueRows">1</i>
                  </be>
                  <s key="firstCell">P14</s>
                </be>
              </val>
              <key>
                <s>Dict08</s>
              </key>
              <val>
                <be refId="2502" clsId="ExcelCompactGridReaderVO">
                  <be key="element" refId="2503" clsId="BasicLogicalElement">
                    <i key="columnHeadersCount">0</i>
                    <i key="rowHeadersCount">0</i>
                    <i key="valueColumns">1</i>
                    <i key="valueRows">1</i>
                  </be>
                  <s key="firstCell">T14</s>
                </be>
              </val>
              <key>
                <s>Dict09</s>
              </key>
              <val>
                <be refId="2504" clsId="ExcelCompactGridReaderVO">
                  <be key="element" refId="2505" clsId="BasicLogicalElement">
                    <i key="columnHeadersCount">0</i>
                    <i key="rowHeadersCount">0</i>
                    <i key="valueColumns">1</i>
                    <i key="valueRows">1</i>
                  </be>
                  <s key="firstCell">D77</s>
                </be>
              </val>
              <key>
                <s>Dict10</s>
              </key>
              <val>
                <be refId="2506" clsId="ExcelCompactGridReaderVO">
                  <be key="element" refId="2507" clsId="BasicLogicalElement">
                    <i key="columnHeadersCount">0</i>
                    <i key="rowHeadersCount">0</i>
                    <i key="valueColumns">1</i>
                    <i key="valueRows">1</i>
                  </be>
                  <s key="firstCell">J77</s>
                </be>
              </val>
              <key>
                <s>Dict11</s>
              </key>
              <val>
                <be refId="2508" clsId="ExcelCompactGridReaderVO">
                  <be key="element" refId="2509" clsId="BasicLogicalElement">
                    <i key="columnHeadersCount">0</i>
                    <i key="rowHeadersCount">0</i>
                    <i key="valueColumns">1</i>
                    <i key="valueRows">1</i>
                  </be>
                  <s key="firstCell">L77</s>
                </be>
              </val>
            </m>
            <m key="hyperlinkAddresses" refId="2510" keid="SYS_STR" veid="Reporting.com.tagetik.spreadsheet.gridwrappers.IGridReaderVO,Reporting"/>
            <m key="matrixGridReaders" refId="2511" keid="SYS_STR" veid="Reporting.com.tagetik.spreadsheet.gridwrappers.IGridReaderVO,Reporting">
              <key>
                <s>Matrix04 link00</s>
              </key>
              <val>
                <be refId="2512" clsId="ExcelCompactGridReaderVO">
                  <be key="element" refId="2513" clsId="BasicLogicalElement">
                    <i key="columnHeadersCount">0</i>
                    <i key="rowHeadersCount">2</i>
                    <i key="valueColumns">9</i>
                    <i key="valueRows">1</i>
                  </be>
                  <s key="firstCell">B120</s>
                </be>
              </val>
              <key>
                <s>Matrix03 link00</s>
              </key>
              <val>
                <be refId="2514" clsId="ExcelCompactGridReaderVO">
                  <be key="element" refId="2515" clsId="BasicLogicalElement">
                    <i key="columnHeadersCount">0</i>
                    <i key="rowHeadersCount">2</i>
                    <i key="valueColumns">17</i>
                    <i key="valueRows">2</i>
                  </be>
                  <s key="firstCell">B73</s>
                </be>
              </val>
              <key>
                <s>Matrix01 link00</s>
              </key>
              <val>
                <be refId="2516" clsId="ExcelCompactGridReaderVO">
                  <be key="element" refId="2517" clsId="BasicLogicalElement">
                    <i key="columnHeadersCount">1</i>
                    <i key="rowHeadersCount">2</i>
                    <i key="valueColumns">9</i>
                    <i key="valueRows">38</i>
                  </be>
                  <s key="firstCell">B79</s>
                </be>
              </val>
              <key>
                <s>Matrix02 link00</s>
              </key>
              <val>
                <be refId="2518" clsId="ExcelCompactGridReaderVO">
                  <be key="element" refId="2519" clsId="BasicLogicalElement">
                    <i key="columnHeadersCount">0</i>
                    <i key="rowHeadersCount">2</i>
                    <i key="valueColumns">9</i>
                    <i key="valueRows">2</i>
                  </be>
                  <s key="firstCell">B118</s>
                </be>
              </val>
              <key>
                <s>Matrix00 link00</s>
              </key>
              <val>
                <be refId="2520" clsId="ExcelCompactGridReaderVO">
                  <be key="element" refId="2521" clsId="BasicLogicalElement">
                    <i key="columnHeadersCount">1</i>
                    <i key="rowHeadersCount">2</i>
                    <i key="valueColumns">17</i>
                    <i key="valueRows">56</i>
                  </be>
                  <s key="firstCell">B16</s>
                </be>
              </val>
            </m>
            <m key="queryGridReaders" refId="2522" keid="SYS_STR" veid="Reporting.com.tagetik.spreadsheet.gridwrappers.IGridReaderVO,Reporting"/>
          </be>
        </val>
        <key>
          <s>Template02</s>
        </key>
        <val>
          <be refId="2523" clsId="ReportTemplateLayoutVO">
            <i key="index">1</i>
            <s key="code">Template02</s>
            <m key="cellFieldAddresses" refId="2524" keid="SYS_STR" veid="Reporting.com.tagetik.spreadsheet.gridwrappers.IGridReaderVO,Reporting"/>
            <m key="controlExpressionsAddresses" refId="2525" keid="SYS_STR" veid="Reporting.com.tagetik.spreadsheet.gridwrappers.IGridReaderVO,Reporting"/>
            <m key="inlineParameterAddresses" refId="2526" keid="SYS_STR" veid="Reporting.com.tagetik.spreadsheet.gridwrappers.IGridReaderVO,Reporting"/>
            <m key="dictionaryAddresses" refId="2527" keid="SYS_STR" veid="Reporting.com.tagetik.spreadsheet.gridwrappers.IGridReaderVO,Reporting">
              <key>
                <s>Dict00</s>
              </key>
              <val>
                <be refId="2528" clsId="ExcelCompactGridReaderVO">
                  <be key="element" refId="2529" clsId="BasicLogicalElement">
                    <i key="columnHeadersCount">0</i>
                    <i key="rowHeadersCount">0</i>
                    <i key="valueColumns">1</i>
                    <i key="valueRows">1</i>
                  </be>
                  <s key="firstCell">B6</s>
                </be>
              </val>
            </m>
            <m key="hyperlinkAddresses" refId="2530" keid="SYS_STR" veid="Reporting.com.tagetik.spreadsheet.gridwrappers.IGridReaderVO,Reporting"/>
            <m key="matrixGridReaders" refId="2531" keid="SYS_STR" veid="Reporting.com.tagetik.spreadsheet.gridwrappers.IGridReaderVO,Reporting"/>
            <m key="queryGridReaders" refId="2532" keid="SYS_STR" veid="Reporting.com.tagetik.spreadsheet.gridwrappers.IGridReaderVO,Reporting"/>
          </be>
        </val>
        <key>
          <s>Template03</s>
        </key>
        <val>
          <be refId="2533" clsId="ReportTemplateLayoutVO">
            <i key="index">2</i>
            <s key="code">Template03</s>
            <m key="cellFieldAddresses" refId="2534" keid="SYS_STR" veid="Reporting.com.tagetik.spreadsheet.gridwrappers.IGridReaderVO,Reporting"/>
            <m key="controlExpressionsAddresses" refId="2535" keid="SYS_STR" veid="Reporting.com.tagetik.spreadsheet.gridwrappers.IGridReaderVO,Reporting"/>
            <m key="inlineParameterAddresses" refId="2536" keid="SYS_STR" veid="Reporting.com.tagetik.spreadsheet.gridwrappers.IGridReaderVO,Reporting"/>
            <m key="dictionaryAddresses" refId="2537" keid="SYS_STR" veid="Reporting.com.tagetik.spreadsheet.gridwrappers.IGridReaderVO,Reporting"/>
            <m key="hyperlinkAddresses" refId="2538" keid="SYS_STR" veid="Reporting.com.tagetik.spreadsheet.gridwrappers.IGridReaderVO,Reporting"/>
            <m key="matrixGridReaders" refId="2539" keid="SYS_STR" veid="Reporting.com.tagetik.spreadsheet.gridwrappers.IGridReaderVO,Reporting"/>
            <m key="queryGridReaders" refId="2540" keid="SYS_STR" veid="Reporting.com.tagetik.spreadsheet.gridwrappers.IGridReaderVO,Reporting"/>
          </be>
        </val>
      </m>
      <m key="adHocParameters" refId="2541" keid="SYS_STR" veid="ProspParametro"/>
      <l key="parametersToBeRequested" refId="2542" ln="3" eid="ParameterInfo">
        <ref refId="312"/>
        <ref refId="313"/>
        <ref refId="314"/>
      </l>
      <ref key="reportFilters" refId="371"/>
    </be>
  </data>
</easyPacket>
</file>

<file path=customXml/item23.xml><?xml version="1.0" encoding="utf-8"?>
<easyPacket version="1.0">
  <header version="5.2.4.34.tgk.20180327073557"/>
  <data>
    <be refId="0" clsId="LaunchedMultiTemplateReportVO">
      <be key="multiTemplateReport" refId="1" clsId="MultiTemplateReportVO">
        <s key="code">S.22.01_CDM</s>
        <a key="desc" refId="2" ln="4" eid="SYS_STR">
          <s>Impact of long term guarantees measures and transitionals</s>
          <s>Impact of long term guarantees measures and transitionals</s>
          <s/>
          <s/>
        </a>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s key="styleSheetCode">004</s>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Template01</s>
          </key>
          <val>
            <be refId="12" clsId="ReportTemplateVO">
              <s key="code">Template01</s>
              <s key="desc">S.22.01_SOLO</s>
              <m key="matrices" refId="13" keid="SYS_STR" veid="Reporting.com.tagetik.tables.IMatrixPositionBlockVO,Reporting">
                <key>
                  <s>Matrix00 link00</s>
                </key>
                <val>
                  <be refId="14" clsId="LinkedMatrixPositionBlockVO">
                    <s key="matrixCode">Matrix00</s>
                    <i key="index">0</i>
                    <set key="forcedContentCells" refId="15" ln="0" eid="Reporting.com.tagetik.tables.IMatixCellLeafPositions,Reporting"/>
                    <m key="forcedEditModes" refId="16" keid="Reporting.com.tagetik.tables.IMatixCellLeafPositions,Reporting" veid="SYS_STR"/>
                    <o key="refreshTimestamp">636592135740000000</o>
                    <s key="code">Matrix00 link00</s>
                    <s key="reportCode">SOSA_S.22.01</s>
                    <s key="templateCode">Template00</s>
                  </be>
                </val>
                <key>
                  <s>Matrix02 link00</s>
                </key>
                <val>
                  <be refId="17" clsId="LinkedMatrixPositionBlockVO">
                    <s key="matrixCode">Matrix02</s>
                    <i key="index">1</i>
                    <set key="forcedContentCells" refId="18" ln="0" eid="Reporting.com.tagetik.tables.IMatixCellLeafPositions,Reporting"/>
                    <m key="forcedEditModes" refId="19" keid="Reporting.com.tagetik.tables.IMatixCellLeafPositions,Reporting" veid="SYS_STR"/>
                    <o key="refreshTimestamp">636592135740000000</o>
                    <s key="code">Matrix02 link00</s>
                    <s key="reportCode">SOSA_S.22.01</s>
                    <s key="templateCode">Template00</s>
                  </be>
                </val>
                <key>
                  <s>Matrix03 link00</s>
                </key>
                <val>
                  <be refId="20" clsId="LinkedMatrixPositionBlockVO">
                    <s key="matrixCode">Matrix03</s>
                    <i key="index">2</i>
                    <set key="forcedContentCells" refId="21" ln="0" eid="Reporting.com.tagetik.tables.IMatixCellLeafPositions,Reporting"/>
                    <m key="forcedEditModes" refId="22" keid="Reporting.com.tagetik.tables.IMatixCellLeafPositions,Reporting" veid="SYS_STR"/>
                    <o key="refreshTimestamp">636592135740000000</o>
                    <s key="code">Matrix03 link00</s>
                    <s key="reportCode">SOSA_S.22.01</s>
                    <s key="templateCode">Template00</s>
                  </be>
                </val>
                <key>
                  <s>Matrix04 link00</s>
                </key>
                <val>
                  <be refId="23" clsId="LinkedMatrixPositionBlockVO">
                    <s key="matrixCode">Matrix04</s>
                    <i key="index">3</i>
                    <set key="forcedContentCells" refId="24" ln="0" eid="Reporting.com.tagetik.tables.IMatixCellLeafPositions,Reporting"/>
                    <m key="forcedEditModes" refId="25" keid="Reporting.com.tagetik.tables.IMatixCellLeafPositions,Reporting" veid="SYS_STR"/>
                    <o key="refreshTimestamp">636592135740000000</o>
                    <s key="code">Matrix04 link00</s>
                    <s key="reportCode">SOSA_S.22.01</s>
                    <s key="templateCode">Template00</s>
                  </be>
                </val>
                <key>
                  <s>Matrix05 link00</s>
                </key>
                <val>
                  <be refId="26" clsId="LinkedMatrixPositionBlockVO">
                    <s key="matrixCode">Matrix05</s>
                    <i key="index">4</i>
                    <set key="forcedContentCells" refId="27" ln="0" eid="Reporting.com.tagetik.tables.IMatixCellLeafPositions,Reporting"/>
                    <m key="forcedEditModes" refId="28" keid="Reporting.com.tagetik.tables.IMatixCellLeafPositions,Reporting" veid="SYS_STR"/>
                    <o key="refreshTimestamp">636592135740000000</o>
                    <s key="code">Matrix05 link00</s>
                    <s key="reportCode">SOSA_S.22.01</s>
                    <s key="templateCode">Template00</s>
                  </be>
                </val>
                <key>
                  <s>Matrix06 link00</s>
                </key>
                <val>
                  <be refId="29" clsId="LinkedMatrixPositionBlockVO">
                    <s key="matrixCode">Matrix06</s>
                    <i key="index">5</i>
                    <set key="forcedContentCells" refId="30" ln="0" eid="Reporting.com.tagetik.tables.IMatixCellLeafPositions,Reporting"/>
                    <m key="forcedEditModes" refId="31" keid="Reporting.com.tagetik.tables.IMatixCellLeafPositions,Reporting" veid="SYS_STR"/>
                    <o key="refreshTimestamp">636592135740000000</o>
                    <s key="code">Matrix06 link00</s>
                    <s key="reportCode">SOSA_S.22.01</s>
                    <s key="templateCode">Template00</s>
                  </be>
                </val>
                <key>
                  <s>Matrix08 link00</s>
                </key>
                <val>
                  <be refId="32" clsId="LinkedMatrixPositionBlockVO">
                    <s key="matrixCode">Matrix08</s>
                    <i key="index">6</i>
                    <set key="forcedContentCells" refId="33" ln="0" eid="Reporting.com.tagetik.tables.IMatixCellLeafPositions,Reporting"/>
                    <m key="forcedEditModes" refId="34" keid="Reporting.com.tagetik.tables.IMatixCellLeafPositions,Reporting" veid="SYS_STR"/>
                    <o key="refreshTimestamp">636592135740000000</o>
                    <s key="code">Matrix08 link00</s>
                    <s key="reportCode">SOSA_S.22.01</s>
                    <s key="templateCode">Template00</s>
                  </be>
                </val>
                <key>
                  <s>Matrix09 link00</s>
                </key>
                <val>
                  <be refId="35" clsId="LinkedMatrixPositionBlockVO">
                    <s key="matrixCode">Matrix09</s>
                    <i key="index">7</i>
                    <set key="forcedContentCells" refId="36" ln="0" eid="Reporting.com.tagetik.tables.IMatixCellLeafPositions,Reporting"/>
                    <m key="forcedEditModes" refId="37" keid="Reporting.com.tagetik.tables.IMatixCellLeafPositions,Reporting" veid="SYS_STR"/>
                    <o key="refreshTimestamp">636592135740000000</o>
                    <s key="code">Matrix09 link00</s>
                    <s key="reportCode">SOSA_S.22.01</s>
                    <s key="templateCode">Template00</s>
                  </be>
                </val>
                <key>
                  <s>Matrix10 link00</s>
                </key>
                <val>
                  <be refId="38" clsId="LinkedMatrixPositionBlockVO">
                    <s key="matrixCode">Matrix10</s>
                    <i key="index">8</i>
                    <set key="forcedContentCells" refId="39" ln="0" eid="Reporting.com.tagetik.tables.IMatixCellLeafPositions,Reporting"/>
                    <m key="forcedEditModes" refId="40" keid="Reporting.com.tagetik.tables.IMatixCellLeafPositions,Reporting" veid="SYS_STR"/>
                    <o key="refreshTimestamp">636592135740000000</o>
                    <s key="code">Matrix10 link00</s>
                    <s key="reportCode">SOSA_S.22.01</s>
                    <s key="templateCode">Template00</s>
                  </be>
                </val>
                <key>
                  <s>Matrix11 link00</s>
                </key>
                <val>
                  <be refId="41" clsId="LinkedMatrixPositionBlockVO">
                    <s key="matrixCode">Matrix11</s>
                    <i key="index">9</i>
                    <set key="forcedContentCells" refId="42" ln="0" eid="Reporting.com.tagetik.tables.IMatixCellLeafPositions,Reporting"/>
                    <m key="forcedEditModes" refId="43" keid="Reporting.com.tagetik.tables.IMatixCellLeafPositions,Reporting" veid="SYS_STR"/>
                    <o key="refreshTimestamp">636592135740000000</o>
                    <s key="code">Matrix11 link00</s>
                    <s key="reportCode">SOSA_S.22.01</s>
                    <s key="templateCode">Template00</s>
                  </be>
                </val>
                <key>
                  <s>Matrix07 link00</s>
                </key>
                <val>
                  <be refId="44" clsId="LinkedMatrixPositionBlockVO">
                    <s key="matrixCode">Matrix07</s>
                    <i key="index">10</i>
                    <set key="forcedContentCells" refId="45" ln="0" eid="Reporting.com.tagetik.tables.IMatixCellLeafPositions,Reporting"/>
                    <m key="forcedEditModes" refId="46" keid="Reporting.com.tagetik.tables.IMatixCellLeafPositions,Reporting" veid="SYS_STR"/>
                    <o key="refreshTimestamp">636592135740000000</o>
                    <s key="code">Matrix07 link00</s>
                    <s key="reportCode">SOSA_S.22.01</s>
                    <s key="templateCode">Template00</s>
                  </be>
                </val>
              </m>
              <m key="cellFields" refId="47" keid="SYS_STR" veid="CodeCellField">
                <key>
                  <s>CellField02</s>
                </key>
                <val>
                  <be refId="48" clsId="CodeCellField">
                    <s key="code">CellField02</s>
                    <s key="cellField">$Scenario(HIERARCHY("$")).desc</s>
                  </be>
                </val>
                <key>
                  <s>CellField05</s>
                </key>
                <val>
                  <be refId="49" clsId="CodeCellField">
                    <s key="code">CellField05</s>
                    <s key="cellField">$Entity.currency.code+" - "+$Entity.currency.desc</s>
                  </be>
                </val>
                <key>
                  <s>CellField03</s>
                </key>
                <val>
                  <be refId="50" clsId="CodeCellField">
                    <s key="code">CellField03</s>
                    <s key="cellField">$Period.desc</s>
                  </be>
                </val>
                <key>
                  <s>CellField01</s>
                </key>
                <val>
                  <be refId="51" clsId="CodeCellField">
                    <s key="code">CellField01</s>
                    <s key="cellField">$Entity.code+" - "+$Entity.businessName</s>
                  </be>
                </val>
                <key>
                  <s>CellField04</s>
                </key>
                <val>
                  <be refId="52" clsId="CodeCellField">
                    <s key="code">CellField04</s>
                    <s key="cellField">$Category(HIERARCHY("$")).desc</s>
                  </be>
                </val>
                <key>
                  <s>CellField00</s>
                </key>
                <val>
                  <be refId="53" clsId="CodeCellField">
                    <s key="code">CellField00</s>
                    <s key="cellField">report.desc</s>
                  </be>
                </val>
                <key>
                  <s>CellField06</s>
                </key>
                <val>
                  <be refId="54" clsId="CodeCellField">
                    <s key="code">CellField06</s>
                    <s key="cellField">report.desc</s>
                  </be>
                </val>
              </m>
              <m key="dictionary" refId="55" keid="SYS_STR" veid="CodeMultiDescVO">
                <key>
                  <s>Dict00</s>
                </key>
                <val>
                  <be refId="56" clsId="CodeMultiDescVO">
                    <s key="code">Dict00</s>
                    <be key="multiDescVO" refId="57" clsId="SharedMultiDesc">
                      <s key="code">S2_SK_0000000001</s>
                    </be>
                  </be>
                </val>
                <key>
                  <s>Dict01</s>
                </key>
                <val>
                  <be refId="58" clsId="CodeMultiDescVO">
                    <s key="code">Dict01</s>
                    <be key="multiDescVO" refId="59" clsId="SharedMultiDesc">
                      <s key="code">S2_SK_0000000002</s>
                    </be>
                  </be>
                </val>
                <key>
                  <s>Dict02</s>
                </key>
                <val>
                  <be refId="60" clsId="CodeMultiDescVO">
                    <s key="code">Dict02</s>
                    <be key="multiDescVO" refId="61" clsId="SharedMultiDesc">
                      <s key="code">S2_SK_0000000003</s>
                    </be>
                  </be>
                </val>
                <key>
                  <s>Dict03</s>
                </key>
                <val>
                  <be refId="62" clsId="CodeMultiDescVO">
                    <s key="code">Dict03</s>
                    <be key="multiDescVO" refId="63" clsId="SharedMultiDesc">
                      <s key="code">S2_SK_0000000004</s>
                    </be>
                  </be>
                </val>
                <key>
                  <s>Dict04</s>
                </key>
                <val>
                  <be refId="64" clsId="CodeMultiDescVO">
                    <s key="code">Dict04</s>
                    <be key="multiDescVO" refId="65" clsId="SharedMultiDesc">
                      <s key="code">S2_SK_0000000005</s>
                    </be>
                  </be>
                </val>
                <key>
                  <s>Dict05</s>
                </key>
                <val>
                  <be refId="66" clsId="CodeMultiDescVO">
                    <s key="code">Dict05</s>
                    <be key="multiDescVO" refId="67" clsId="SharedMultiDesc">
                      <s key="code">S2_SK_S2201_001</s>
                    </be>
                  </be>
                </val>
                <key>
                  <s>Dict06</s>
                </key>
                <val>
                  <be refId="68" clsId="CodeMultiDescVO">
                    <s key="code">Dict06</s>
                    <be key="multiDescVO" refId="69" clsId="SharedMultiDesc">
                      <s key="code">S2_SK_S2201_002</s>
                    </be>
                  </be>
                </val>
                <key>
                  <s>Dict07</s>
                </key>
                <val>
                  <be refId="70" clsId="CodeMultiDescVO">
                    <s key="code">Dict07</s>
                    <be key="multiDescVO" refId="71" clsId="SharedMultiDesc">
                      <s key="code">S2_SK_S2201_003</s>
                    </be>
                  </be>
                </val>
                <key>
                  <s>Dict08</s>
                </key>
                <val>
                  <be refId="72" clsId="CodeMultiDescVO">
                    <s key="code">Dict08</s>
                    <be key="multiDescVO" refId="73" clsId="SharedMultiDesc">
                      <s key="code">S2_SK_S2201_004</s>
                    </be>
                  </be>
                </val>
                <key>
                  <s>Dict09</s>
                </key>
                <val>
                  <be refId="74" clsId="CodeMultiDescVO">
                    <s key="code">Dict09</s>
                    <be key="multiDescVO" refId="75" clsId="SharedMultiDesc">
                      <s key="code">S2_SK_S2201_005</s>
                    </be>
                  </be>
                </val>
                <key>
                  <s>Dict10</s>
                </key>
                <val>
                  <be refId="76" clsId="CodeMultiDescVO">
                    <s key="code">Dict10</s>
                    <be key="multiDescVO" refId="77" clsId="SharedMultiDesc">
                      <s key="code">S2_SK_S2201_006</s>
                    </be>
                  </be>
                </val>
                <key>
                  <s>Dict11</s>
                </key>
                <val>
                  <be refId="78" clsId="CodeMultiDescVO">
                    <s key="code">Dict11</s>
                    <be key="multiDescVO" refId="79" clsId="SharedMultiDesc">
                      <s key="code">S2_SK_S2201_007</s>
                    </be>
                  </be>
                </val>
                <key>
                  <s>Dict12</s>
                </key>
                <val>
                  <be refId="80" clsId="CodeMultiDescVO">
                    <s key="code">Dict12</s>
                    <be key="multiDescVO" refId="81" clsId="SharedMultiDesc">
                      <s key="code">S2_SK_S2201_008</s>
                    </be>
                  </be>
                </val>
                <key>
                  <s>Dict13</s>
                </key>
                <val>
                  <be refId="82" clsId="CodeMultiDescVO">
                    <s key="code">Dict13</s>
                    <be key="multiDescVO" refId="83" clsId="SharedMultiDesc">
                      <s key="code">S2_SK_S2201_009</s>
                    </be>
                  </be>
                </val>
                <key>
                  <s>Dict14</s>
                </key>
                <val>
                  <be refId="84" clsId="CodeMultiDescVO">
                    <s key="code">Dict14</s>
                    <be key="multiDescVO" refId="85" clsId="SharedMultiDesc">
                      <s key="code">S2_SK_S2201_010</s>
                    </be>
                  </be>
                </val>
                <key>
                  <s>Dict15</s>
                </key>
                <val>
                  <be refId="86" clsId="CodeMultiDescVO">
                    <s key="code">Dict15</s>
                    <be key="multiDescVO" refId="87" clsId="SharedMultiDesc">
                      <s key="code">S2_SK_S2201_011</s>
                    </be>
                  </be>
                </val>
              </m>
              <m key="controlExpressions" refId="88" keid="SYS_STR" veid="CodedExpControlloProspetto"/>
              <m key="inlineParameters" refId="89" keid="SYS_STR" veid="CodedInlineParameter"/>
              <m key="queries" refId="90" keid="SYS_STR" veid="Reporting.com.tagetik.query.IUserDefinedQueryVO,Reporting"/>
              <be key="sheets" refId="91" clsId="FilterNode">
                <l key="dimensionOids" refId="92" ln="0" eid="DimensionOid"/>
                <l key="AdHocParamDimensionOids" refId="93" ln="0" eid="DimensionOid"/>
                <be key="data" refId="94" clsId="FilterNodeData">
                  <ref key="filterNode" refId="91"/>
                  <i key="segmentLevel">0</i>
                  <e key="segment" refId="95" id="SegmentEnum">CF</e>
                  <b key="placeHolder">N</b>
                  <e key="weight" refId="96" id="WeightEnum">S</e>
                  <be key="textMatchingCondition" refId="97" clsId="TextMatchingCondition">
                    <e key="op" refId="98" id="ComparisonOperatorEnum">=</e>
                    <s key="val"/>
                  </be>
                  <e key="change" refId="99" id="ChangeEnum">CHG_CF</e>
                  <e key="dataType" refId="100" id="DataType">TYPE_U</e>
                  <b key="prevailingDataType">N</b>
                  <e key="editability" refId="101"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02" keid="SYS_STR" veid="ElaborationsLauncher"/>
              <m key="actionLists" refId="103" keid="SYS_STR" veid="Reporting.com.tagetik.actionlist.ISnapshotActionList,Reporting"/>
              <l key="areas" refId="104" ln="2" eid="SYS_STR">
                <s>Print_Area</s>
                <s>SOSA_S.22.01</s>
              </l>
              <l key="charts" refId="105" ln="0" eid="SYS_STR"/>
              <l key="pivots" refId="106" ln="0" eid="SYS_STR"/>
            </be>
          </val>
          <key>
            <s>Template02</s>
          </key>
          <val>
            <be refId="107" clsId="ReportTemplateVO">
              <s key="code">Template02</s>
              <s key="desc">S.22.01_Formatted_QRT</s>
              <m key="matrices" refId="108" keid="SYS_STR" veid="Reporting.com.tagetik.tables.IMatrixPositionBlockVO,Reporting"/>
              <m key="cellFields" refId="109" keid="SYS_STR" veid="CodeCellField"/>
              <m key="dictionary" refId="110" keid="SYS_STR" veid="CodeMultiDescVO">
                <key>
                  <s>Dict00</s>
                </key>
                <val>
                  <be refId="111" clsId="CodeMultiDescVO">
                    <s key="code">Dict00</s>
                    <be key="multiDescVO" refId="112" clsId="MultiDesc">
                      <a key="desc" refId="113" ln="4" eid="SYS_STR">
                        <s>EUR thousand</s>
                        <s>EUR migliaia</s>
                        <s/>
                        <s/>
                      </a>
                    </be>
                  </be>
                </val>
              </m>
              <m key="controlExpressions" refId="114" keid="SYS_STR" veid="CodedExpControlloProspetto"/>
              <m key="inlineParameters" refId="115" keid="SYS_STR" veid="CodedInlineParameter"/>
              <m key="queries" refId="116" keid="SYS_STR" veid="Reporting.com.tagetik.query.IUserDefinedQueryVO,Reporting"/>
              <be key="sheets" refId="117" clsId="FilterNode">
                <l key="dimensionOids" refId="118" ln="0" eid="DimensionOid"/>
                <l key="AdHocParamDimensionOids" refId="119" ln="0" eid="DimensionOid"/>
                <be key="data" refId="120" clsId="FilterNodeData">
                  <ref key="filterNode" refId="117"/>
                  <i key="segmentLevel">0</i>
                  <ref key="segment" refId="95"/>
                  <b key="placeHolder">N</b>
                  <ref key="weight" refId="96"/>
                  <be key="textMatchingCondition" refId="121"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22" keid="SYS_STR" veid="ElaborationsLauncher"/>
              <m key="actionLists" refId="123" keid="SYS_STR" veid="Reporting.com.tagetik.actionlist.ISnapshotActionList,Reporting"/>
              <l key="areas" refId="124" ln="0" eid="SYS_STR"/>
              <l key="charts" refId="125" ln="0" eid="SYS_STR"/>
              <l key="pivots" refId="126" ln="0" eid="SYS_STR"/>
            </be>
          </val>
          <key>
            <s>Template03</s>
          </key>
          <val>
            <be refId="127" clsId="ReportTemplateVO">
              <s key="code">Template03</s>
              <s key="desc">S.22.01_QRT_Report List</s>
              <m key="matrices" refId="128" keid="SYS_STR" veid="Reporting.com.tagetik.tables.IMatrixPositionBlockVO,Reporting"/>
              <m key="cellFields" refId="129" keid="SYS_STR" veid="CodeCellField"/>
              <m key="dictionary" refId="130" keid="SYS_STR" veid="CodeMultiDescVO"/>
              <m key="controlExpressions" refId="131" keid="SYS_STR" veid="CodedExpControlloProspetto"/>
              <m key="inlineParameters" refId="132" keid="SYS_STR" veid="CodedInlineParameter"/>
              <m key="queries" refId="133" keid="SYS_STR" veid="Reporting.com.tagetik.query.IUserDefinedQueryVO,Reporting"/>
              <be key="sheets" refId="134" clsId="FilterNode">
                <l key="dimensionOids" refId="135" ln="0" eid="DimensionOid"/>
                <l key="AdHocParamDimensionOids" refId="136" ln="0" eid="DimensionOid"/>
                <be key="data" refId="137" clsId="FilterNodeData">
                  <ref key="filterNode" refId="134"/>
                  <i key="segmentLevel">0</i>
                  <ref key="segment" refId="95"/>
                  <b key="placeHolder">N</b>
                  <ref key="weight" refId="96"/>
                  <be key="textMatchingCondition" refId="138"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39" keid="SYS_STR" veid="ElaborationsLauncher"/>
              <m key="actionLists" refId="140" keid="SYS_STR" veid="Reporting.com.tagetik.actionlist.ISnapshotActionList,Reporting"/>
              <l key="areas" refId="141" ln="0" eid="SYS_STR"/>
              <l key="charts" refId="142" ln="0" eid="SYS_STR"/>
              <l key="pivots" refId="143" ln="0" eid="SYS_STR"/>
            </be>
          </val>
        </m>
        <m key="templateLayouts" refId="144" keid="SYS_STR" veid="Reporting.com.tagetik.report.IReportTemplateLayoutVO,Reporting">
          <key>
            <s>Template01</s>
          </key>
          <val>
            <be refId="145" clsId="ReportTemplateLayoutVO">
              <i key="index">0</i>
              <s key="code">Template01</s>
              <m key="cellFieldAddresses" refId="146" keid="SYS_STR" veid="Reporting.com.tagetik.spreadsheet.gridwrappers.IGridReaderVO,Reporting">
                <key>
                  <s>CellField02</s>
                </key>
                <val>
                  <be refId="147" clsId="ExcelCompactGridReaderVO">
                    <be key="element" refId="148" clsId="BasicLogicalElement">
                      <i key="columnHeadersCount">0</i>
                      <i key="rowHeadersCount">0</i>
                      <i key="valueColumns">1</i>
                      <i key="valueRows">1</i>
                    </be>
                    <s key="firstCell">C7</s>
                  </be>
                </val>
                <key>
                  <s>CellField05</s>
                </key>
                <val>
                  <be refId="149" clsId="ExcelCompactGridReaderVO">
                    <be key="element" refId="150" clsId="BasicLogicalElement">
                      <i key="columnHeadersCount">0</i>
                      <i key="rowHeadersCount">0</i>
                      <i key="valueColumns">1</i>
                      <i key="valueRows">1</i>
                    </be>
                    <s key="firstCell">C10</s>
                  </be>
                </val>
                <key>
                  <s>CellField03</s>
                </key>
                <val>
                  <be refId="151" clsId="ExcelCompactGridReaderVO">
                    <be key="element" refId="152" clsId="BasicLogicalElement">
                      <i key="columnHeadersCount">0</i>
                      <i key="rowHeadersCount">0</i>
                      <i key="valueColumns">1</i>
                      <i key="valueRows">1</i>
                    </be>
                    <s key="firstCell">C8</s>
                  </be>
                </val>
                <key>
                  <s>CellField01</s>
                </key>
                <val>
                  <be refId="153" clsId="ExcelCompactGridReaderVO">
                    <be key="element" refId="154" clsId="BasicLogicalElement">
                      <i key="columnHeadersCount">0</i>
                      <i key="rowHeadersCount">0</i>
                      <i key="valueColumns">1</i>
                      <i key="valueRows">1</i>
                    </be>
                    <s key="firstCell">C6</s>
                  </be>
                </val>
                <key>
                  <s>CellField04</s>
                </key>
                <val>
                  <be refId="155" clsId="ExcelCompactGridReaderVO">
                    <be key="element" refId="156" clsId="BasicLogicalElement">
                      <i key="columnHeadersCount">0</i>
                      <i key="rowHeadersCount">0</i>
                      <i key="valueColumns">1</i>
                      <i key="valueRows">1</i>
                    </be>
                    <s key="firstCell">C9</s>
                  </be>
                </val>
                <key>
                  <s>CellField00</s>
                </key>
                <val>
                  <be refId="157" clsId="ExcelCompactGridReaderVO">
                    <be key="element" refId="158" clsId="BasicLogicalElement">
                      <i key="columnHeadersCount">0</i>
                      <i key="rowHeadersCount">0</i>
                      <i key="valueColumns">1</i>
                      <i key="valueRows">1</i>
                    </be>
                    <s key="firstCell">B4</s>
                  </be>
                </val>
                <key>
                  <s>CellField06</s>
                </key>
                <val>
                  <be refId="159" clsId="ExcelCompactGridReaderVO">
                    <be key="element" refId="160" clsId="BasicLogicalElement">
                      <i key="columnHeadersCount">0</i>
                      <i key="rowHeadersCount">0</i>
                      <i key="valueColumns">1</i>
                      <i key="valueRows">1</i>
                    </be>
                    <s key="firstCell">B12</s>
                  </be>
                </val>
              </m>
              <m key="controlExpressionsAddresses" refId="161" keid="SYS_STR" veid="Reporting.com.tagetik.spreadsheet.gridwrappers.IGridReaderVO,Reporting"/>
              <m key="inlineParameterAddresses" refId="162" keid="SYS_STR" veid="Reporting.com.tagetik.spreadsheet.gridwrappers.IGridReaderVO,Reporting"/>
              <m key="dictionaryAddresses" refId="163" keid="SYS_STR" veid="Reporting.com.tagetik.spreadsheet.gridwrappers.IGridReaderVO,Reporting">
                <key>
                  <s>Dict00</s>
                </key>
                <val>
                  <be refId="164" clsId="ExcelCompactGridReaderVO">
                    <be key="element" refId="165" clsId="BasicLogicalElement">
                      <i key="columnHeadersCount">0</i>
                      <i key="rowHeadersCount">0</i>
                      <i key="valueColumns">1</i>
                      <i key="valueRows">1</i>
                    </be>
                    <s key="firstCell">B6</s>
                  </be>
                </val>
                <key>
                  <s>Dict01</s>
                </key>
                <val>
                  <be refId="166" clsId="ExcelCompactGridReaderVO">
                    <be key="element" refId="167" clsId="BasicLogicalElement">
                      <i key="columnHeadersCount">0</i>
                      <i key="rowHeadersCount">0</i>
                      <i key="valueColumns">1</i>
                      <i key="valueRows">1</i>
                    </be>
                    <s key="firstCell">B7</s>
                  </be>
                </val>
                <key>
                  <s>Dict02</s>
                </key>
                <val>
                  <be refId="168" clsId="ExcelCompactGridReaderVO">
                    <be key="element" refId="169" clsId="BasicLogicalElement">
                      <i key="columnHeadersCount">0</i>
                      <i key="rowHeadersCount">0</i>
                      <i key="valueColumns">1</i>
                      <i key="valueRows">1</i>
                    </be>
                    <s key="firstCell">B8</s>
                  </be>
                </val>
                <key>
                  <s>Dict03</s>
                </key>
                <val>
                  <be refId="170" clsId="ExcelCompactGridReaderVO">
                    <be key="element" refId="171" clsId="BasicLogicalElement">
                      <i key="columnHeadersCount">0</i>
                      <i key="rowHeadersCount">0</i>
                      <i key="valueColumns">1</i>
                      <i key="valueRows">1</i>
                    </be>
                    <s key="firstCell">B9</s>
                  </be>
                </val>
                <key>
                  <s>Dict04</s>
                </key>
                <val>
                  <be refId="172" clsId="ExcelCompactGridReaderVO">
                    <be key="element" refId="173" clsId="BasicLogicalElement">
                      <i key="columnHeadersCount">0</i>
                      <i key="rowHeadersCount">0</i>
                      <i key="valueColumns">1</i>
                      <i key="valueRows">1</i>
                    </be>
                    <s key="firstCell">B10</s>
                  </be>
                </val>
                <key>
                  <s>Dict05</s>
                </key>
                <val>
                  <be refId="174" clsId="ExcelCompactGridReaderVO">
                    <be key="element" refId="175" clsId="BasicLogicalElement">
                      <i key="columnHeadersCount">0</i>
                      <i key="rowHeadersCount">0</i>
                      <i key="valueColumns">1</i>
                      <i key="valueRows">1</i>
                    </be>
                    <s key="firstCell">B16</s>
                  </be>
                </val>
                <key>
                  <s>Dict06</s>
                </key>
                <val>
                  <be refId="176" clsId="ExcelCompactGridReaderVO">
                    <be key="element" refId="177" clsId="BasicLogicalElement">
                      <i key="columnHeadersCount">0</i>
                      <i key="rowHeadersCount">0</i>
                      <i key="valueColumns">1</i>
                      <i key="valueRows">1</i>
                    </be>
                    <s key="firstCell">B17</s>
                  </be>
                </val>
                <key>
                  <s>Dict07</s>
                </key>
                <val>
                  <be refId="178" clsId="ExcelCompactGridReaderVO">
                    <be key="element" refId="179" clsId="BasicLogicalElement">
                      <i key="columnHeadersCount">0</i>
                      <i key="rowHeadersCount">0</i>
                      <i key="valueColumns">1</i>
                      <i key="valueRows">1</i>
                    </be>
                    <s key="firstCell">B18</s>
                  </be>
                </val>
                <key>
                  <s>Dict08</s>
                </key>
                <val>
                  <be refId="180" clsId="ExcelCompactGridReaderVO">
                    <be key="element" refId="181" clsId="BasicLogicalElement">
                      <i key="columnHeadersCount">0</i>
                      <i key="rowHeadersCount">0</i>
                      <i key="valueColumns">1</i>
                      <i key="valueRows">1</i>
                    </be>
                    <s key="firstCell">B19</s>
                  </be>
                </val>
                <key>
                  <s>Dict09</s>
                </key>
                <val>
                  <be refId="182" clsId="ExcelCompactGridReaderVO">
                    <be key="element" refId="183" clsId="BasicLogicalElement">
                      <i key="columnHeadersCount">0</i>
                      <i key="rowHeadersCount">0</i>
                      <i key="valueColumns">1</i>
                      <i key="valueRows">1</i>
                    </be>
                    <s key="firstCell">B20</s>
                  </be>
                </val>
                <key>
                  <s>Dict10</s>
                </key>
                <val>
                  <be refId="184" clsId="ExcelCompactGridReaderVO">
                    <be key="element" refId="185" clsId="BasicLogicalElement">
                      <i key="columnHeadersCount">0</i>
                      <i key="rowHeadersCount">0</i>
                      <i key="valueColumns">1</i>
                      <i key="valueRows">1</i>
                    </be>
                    <s key="firstCell">B21</s>
                  </be>
                </val>
                <key>
                  <s>Dict11</s>
                </key>
                <val>
                  <be refId="186" clsId="ExcelCompactGridReaderVO">
                    <be key="element" refId="187" clsId="BasicLogicalElement">
                      <i key="columnHeadersCount">0</i>
                      <i key="rowHeadersCount">0</i>
                      <i key="valueColumns">1</i>
                      <i key="valueRows">1</i>
                    </be>
                    <s key="firstCell">B22</s>
                  </be>
                </val>
                <key>
                  <s>Dict12</s>
                </key>
                <val>
                  <be refId="188" clsId="ExcelCompactGridReaderVO">
                    <be key="element" refId="189" clsId="BasicLogicalElement">
                      <i key="columnHeadersCount">0</i>
                      <i key="rowHeadersCount">0</i>
                      <i key="valueColumns">1</i>
                      <i key="valueRows">1</i>
                    </be>
                    <s key="firstCell">B23</s>
                  </be>
                </val>
                <key>
                  <s>Dict13</s>
                </key>
                <val>
                  <be refId="190" clsId="ExcelCompactGridReaderVO">
                    <be key="element" refId="191" clsId="BasicLogicalElement">
                      <i key="columnHeadersCount">0</i>
                      <i key="rowHeadersCount">0</i>
                      <i key="valueColumns">1</i>
                      <i key="valueRows">1</i>
                    </be>
                    <s key="firstCell">B24</s>
                  </be>
                </val>
                <key>
                  <s>Dict14</s>
                </key>
                <val>
                  <be refId="192" clsId="ExcelCompactGridReaderVO">
                    <be key="element" refId="193" clsId="BasicLogicalElement">
                      <i key="columnHeadersCount">0</i>
                      <i key="rowHeadersCount">0</i>
                      <i key="valueColumns">1</i>
                      <i key="valueRows">1</i>
                    </be>
                    <s key="firstCell">B25</s>
                  </be>
                </val>
                <key>
                  <s>Dict15</s>
                </key>
                <val>
                  <be refId="194" clsId="ExcelCompactGridReaderVO">
                    <be key="element" refId="195" clsId="BasicLogicalElement">
                      <i key="columnHeadersCount">0</i>
                      <i key="rowHeadersCount">0</i>
                      <i key="valueColumns">1</i>
                      <i key="valueRows">1</i>
                    </be>
                    <s key="firstCell">B26</s>
                  </be>
                </val>
              </m>
              <m key="hyperlinkAddresses" refId="196" keid="SYS_STR" veid="Reporting.com.tagetik.spreadsheet.gridwrappers.IGridReaderVO,Reporting"/>
              <m key="matrixGridReaders" refId="197" keid="SYS_STR" veid="Reporting.com.tagetik.spreadsheet.gridwrappers.IGridReaderVO,Reporting">
                <key>
                  <s>Matrix00 link00</s>
                </key>
                <val>
                  <be refId="198" clsId="ExcelCompactGridReaderVO">
                    <be key="element" refId="199" clsId="BasicLogicalElement">
                      <i key="columnHeadersCount">2</i>
                      <i key="rowHeadersCount">0</i>
                      <i key="valueColumns">10</i>
                      <i key="valueRows">1</i>
                    </be>
                    <s key="firstCell">D14</s>
                  </be>
                </val>
                <key>
                  <s>Matrix02 link00</s>
                </key>
                <val>
                  <be refId="200" clsId="ExcelCompactGridReaderVO">
                    <be key="element" refId="201" clsId="BasicLogicalElement">
                      <i key="columnHeadersCount">0</i>
                      <i key="rowHeadersCount">0</i>
                      <i key="valueColumns">10</i>
                      <i key="valueRows">1</i>
                    </be>
                    <s key="firstCell">D17</s>
                  </be>
                </val>
                <key>
                  <s>Matrix03 link00</s>
                </key>
                <val>
                  <be refId="202" clsId="ExcelCompactGridReaderVO">
                    <be key="element" refId="203" clsId="BasicLogicalElement">
                      <i key="columnHeadersCount">0</i>
                      <i key="rowHeadersCount">0</i>
                      <i key="valueColumns">10</i>
                      <i key="valueRows">1</i>
                    </be>
                    <s key="firstCell">D18</s>
                  </be>
                </val>
                <key>
                  <s>Matrix04 link00</s>
                </key>
                <val>
                  <be refId="204" clsId="ExcelCompactGridReaderVO">
                    <be key="element" refId="205" clsId="BasicLogicalElement">
                      <i key="columnHeadersCount">0</i>
                      <i key="rowHeadersCount">0</i>
                      <i key="valueColumns">10</i>
                      <i key="valueRows">1</i>
                    </be>
                    <s key="firstCell">D19</s>
                  </be>
                </val>
                <key>
                  <s>Matrix05 link00</s>
                </key>
                <val>
                  <be refId="206" clsId="ExcelCompactGridReaderVO">
                    <be key="element" refId="207" clsId="BasicLogicalElement">
                      <i key="columnHeadersCount">0</i>
                      <i key="rowHeadersCount">0</i>
                      <i key="valueColumns">10</i>
                      <i key="valueRows">1</i>
                    </be>
                    <s key="firstCell">D20</s>
                  </be>
                </val>
                <key>
                  <s>Matrix06 link00</s>
                </key>
                <val>
                  <be refId="208" clsId="ExcelCompactGridReaderVO">
                    <be key="element" refId="209" clsId="BasicLogicalElement">
                      <i key="columnHeadersCount">0</i>
                      <i key="rowHeadersCount">0</i>
                      <i key="valueColumns">10</i>
                      <i key="valueRows">1</i>
                    </be>
                    <s key="firstCell">D21</s>
                  </be>
                </val>
                <key>
                  <s>Matrix08 link00</s>
                </key>
                <val>
                  <be refId="210" clsId="ExcelCompactGridReaderVO">
                    <be key="element" refId="211" clsId="BasicLogicalElement">
                      <i key="columnHeadersCount">0</i>
                      <i key="rowHeadersCount">0</i>
                      <i key="valueColumns">10</i>
                      <i key="valueRows">1</i>
                    </be>
                    <s key="firstCell">D23</s>
                  </be>
                </val>
                <key>
                  <s>Matrix09 link00</s>
                </key>
                <val>
                  <be refId="212" clsId="ExcelCompactGridReaderVO">
                    <be key="element" refId="213" clsId="BasicLogicalElement">
                      <i key="columnHeadersCount">0</i>
                      <i key="rowHeadersCount">0</i>
                      <i key="valueColumns">10</i>
                      <i key="valueRows">1</i>
                    </be>
                    <s key="firstCell">D24</s>
                  </be>
                </val>
                <key>
                  <s>Matrix10 link00</s>
                </key>
                <val>
                  <be refId="214" clsId="ExcelCompactGridReaderVO">
                    <be key="element" refId="215" clsId="BasicLogicalElement">
                      <i key="columnHeadersCount">0</i>
                      <i key="rowHeadersCount">0</i>
                      <i key="valueColumns">10</i>
                      <i key="valueRows">1</i>
                    </be>
                    <s key="firstCell">D25</s>
                  </be>
                </val>
                <key>
                  <s>Matrix11 link00</s>
                </key>
                <val>
                  <be refId="216" clsId="ExcelCompactGridReaderVO">
                    <be key="element" refId="217" clsId="BasicLogicalElement">
                      <i key="columnHeadersCount">0</i>
                      <i key="rowHeadersCount">0</i>
                      <i key="valueColumns">10</i>
                      <i key="valueRows">1</i>
                    </be>
                    <s key="firstCell">D26</s>
                  </be>
                </val>
                <key>
                  <s>Matrix07 link00</s>
                </key>
                <val>
                  <be refId="218" clsId="ExcelCompactGridReaderVO">
                    <be key="element" refId="219" clsId="BasicLogicalElement">
                      <i key="columnHeadersCount">0</i>
                      <i key="rowHeadersCount">0</i>
                      <i key="valueColumns">10</i>
                      <i key="valueRows">1</i>
                    </be>
                    <s key="firstCell">D22</s>
                  </be>
                </val>
              </m>
              <m key="queryGridReaders" refId="220" keid="SYS_STR" veid="Reporting.com.tagetik.spreadsheet.gridwrappers.IGridReaderVO,Reporting"/>
            </be>
          </val>
          <key>
            <s>Template02</s>
          </key>
          <val>
            <be refId="221" clsId="ReportTemplateLayoutVO">
              <i key="index">1</i>
              <s key="code">Template02</s>
              <m key="cellFieldAddresses" refId="222" keid="SYS_STR" veid="Reporting.com.tagetik.spreadsheet.gridwrappers.IGridReaderVO,Reporting"/>
              <m key="controlExpressionsAddresses" refId="223" keid="SYS_STR" veid="Reporting.com.tagetik.spreadsheet.gridwrappers.IGridReaderVO,Reporting"/>
              <m key="inlineParameterAddresses" refId="224" keid="SYS_STR" veid="Reporting.com.tagetik.spreadsheet.gridwrappers.IGridReaderVO,Reporting"/>
              <m key="dictionaryAddresses" refId="225" keid="SYS_STR" veid="Reporting.com.tagetik.spreadsheet.gridwrappers.IGridReaderVO,Reporting">
                <key>
                  <s>Dict00</s>
                </key>
                <val>
                  <be refId="226" clsId="ExcelCompactGridReaderVO">
                    <be key="element" refId="227" clsId="BasicLogicalElement">
                      <i key="columnHeadersCount">0</i>
                      <i key="rowHeadersCount">0</i>
                      <i key="valueColumns">1</i>
                      <i key="valueRows">1</i>
                    </be>
                    <s key="firstCell">C3</s>
                  </be>
                </val>
              </m>
              <m key="hyperlinkAddresses" refId="228" keid="SYS_STR" veid="Reporting.com.tagetik.spreadsheet.gridwrappers.IGridReaderVO,Reporting"/>
              <m key="matrixGridReaders" refId="229" keid="SYS_STR" veid="Reporting.com.tagetik.spreadsheet.gridwrappers.IGridReaderVO,Reporting"/>
              <m key="queryGridReaders" refId="230" keid="SYS_STR" veid="Reporting.com.tagetik.spreadsheet.gridwrappers.IGridReaderVO,Reporting"/>
            </be>
          </val>
          <key>
            <s>Template03</s>
          </key>
          <val>
            <be refId="231" clsId="ReportTemplateLayoutVO">
              <i key="index">2</i>
              <s key="code">Template03</s>
              <m key="cellFieldAddresses" refId="232" keid="SYS_STR" veid="Reporting.com.tagetik.spreadsheet.gridwrappers.IGridReaderVO,Reporting"/>
              <m key="controlExpressionsAddresses" refId="233" keid="SYS_STR" veid="Reporting.com.tagetik.spreadsheet.gridwrappers.IGridReaderVO,Reporting"/>
              <m key="inlineParameterAddresses" refId="234" keid="SYS_STR" veid="Reporting.com.tagetik.spreadsheet.gridwrappers.IGridReaderVO,Reporting"/>
              <m key="dictionaryAddresses" refId="235" keid="SYS_STR" veid="Reporting.com.tagetik.spreadsheet.gridwrappers.IGridReaderVO,Reporting"/>
              <m key="hyperlinkAddresses" refId="236" keid="SYS_STR" veid="Reporting.com.tagetik.spreadsheet.gridwrappers.IGridReaderVO,Reporting"/>
              <m key="matrixGridReaders" refId="237" keid="SYS_STR" veid="Reporting.com.tagetik.spreadsheet.gridwrappers.IGridReaderVO,Reporting"/>
              <m key="queryGridReaders" refId="238" keid="SYS_STR" veid="Reporting.com.tagetik.spreadsheet.gridwrappers.IGridReaderVO,Reporting"/>
            </be>
          </val>
        </m>
        <m key="adHocParameters" refId="239" keid="SYS_STR" veid="ProspParametro"/>
        <l key="parametersToBeRequested" refId="240" ln="4" eid="ParameterInfo">
          <be refId="241" clsId="ParameterInfo">
            <cust key="oid" clsId="DimensionOid">415A495F5332-45-53325F534B5F454E54--50-</cust>
            <b key="explicitlyUsed">S</b>
            <b key="forced">N</b>
            <b key="advanced">N</b>
          </be>
          <be refId="242" clsId="ParameterInfo">
            <cust key="oid" clsId="DimensionOid">4341545F24-45-53325F534B5F4F55--50-</cust>
            <b key="explicitlyUsed">S</b>
            <b key="forced">N</b>
            <b key="advanced">N</b>
          </be>
          <be refId="243" clsId="ParameterInfo">
            <cust key="oid" clsId="DimensionOid">534345-45-53325F534B5F5053--50-</cust>
            <b key="explicitlyUsed">S</b>
            <b key="forced">N</b>
            <b key="advanced">N</b>
          </be>
          <be refId="244" clsId="ParameterInfo">
            <cust key="oid" clsId="DimensionOid">504552-45-53325F534B5F5050--50-</cust>
            <b key="explicitlyUsed">S</b>
            <b key="forced">N</b>
            <b key="advanced">N</b>
          </be>
        </l>
        <be key="reportFilters" refId="245" clsId="FilterNode">
          <l key="dimensionOids" refId="246" ln="0" eid="DimensionOid"/>
          <l key="AdHocParamDimensionOids" refId="247" ln="0" eid="DimensionOid"/>
          <be key="data" refId="248" clsId="FilterNodeData">
            <ref key="filterNode" refId="245"/>
            <i key="segmentLevel">0</i>
            <ref key="segment" refId="95"/>
            <b key="placeHolder">N</b>
            <ref key="weight" refId="96"/>
            <be key="textMatchingCondition" refId="249"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250" ln="1" eid="Framework.com.tagetik.trees.INode,framework">
            <be refId="251" clsId="FilterNode">
              <l key="dimensionOids" refId="252" ln="1" eid="DimensionOid">
                <cust clsId="DimensionOid">544950-45-5449505F4F---</cust>
              </l>
              <l key="AdHocParamDimensionOids" refId="253" ln="0" eid="DimensionOid"/>
              <be key="data" refId="254" clsId="FilterNodeData">
                <ref key="filterNode" refId="251"/>
                <s key="dim">TIP</s>
                <i key="segmentLevel">0</i>
                <ref key="segment" refId="95"/>
                <b key="placeHolder">N</b>
                <ref key="weight" refId="96"/>
                <be key="textMatchingCondition" refId="255"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2</cust>
              <i key="index">0</i>
              <l key="children" refId="256" ln="1" eid="Framework.com.tagetik.trees.INode,framework">
                <be refId="257" clsId="FilterNode">
                  <l key="dimensionOids" refId="258" ln="1" eid="DimensionOid">
                    <cust clsId="DimensionOid">415A495F5332-45-53325F534B5F454E54--50-</cust>
                  </l>
                  <l key="AdHocParamDimensionOids" refId="259" ln="0" eid="DimensionOid"/>
                  <be key="data" refId="260" clsId="FilterNodeData">
                    <ref key="filterNode" refId="257"/>
                    <s key="dim">AZI_S2</s>
                    <i key="segmentLevel">0</i>
                    <ref key="segment" refId="95"/>
                    <b key="placeHolder">N</b>
                    <ref key="weight" refId="96"/>
                    <be key="textMatchingCondition" refId="261"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3</cust>
                  <i key="index">0</i>
                  <l key="children" refId="262" ln="1" eid="Framework.com.tagetik.trees.INode,framework">
                    <be refId="263" clsId="FilterNode">
                      <l key="dimensionOids" refId="264" ln="1" eid="DimensionOid">
                        <cust clsId="DimensionOid">4341545F24-45-53325F534B5F4F55--50-</cust>
                      </l>
                      <l key="AdHocParamDimensionOids" refId="265" ln="0" eid="DimensionOid"/>
                      <be key="data" refId="266" clsId="FilterNodeData">
                        <ref key="filterNode" refId="263"/>
                        <s key="dim">CAT_$</s>
                        <i key="segmentLevel">0</i>
                        <ref key="segment" refId="95"/>
                        <b key="placeHolder">N</b>
                        <ref key="weight" refId="96"/>
                        <be key="textMatchingCondition" refId="267"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4</cust>
                      <i key="index">0</i>
                      <ref key="parent" refId="257"/>
                    </be>
                  </l>
                  <ref key="parent" refId="251"/>
                </be>
              </l>
              <ref key="parent" refId="245"/>
            </be>
          </l>
        </be>
      </be>
      <be key="launchResult" refId="268" clsId="MultiRepLaunchResult">
        <be key="elabResult" refId="269" clsId="ElabResult">
          <s key="id">FF80808162AEE15B0163218AE43A0A8B</s>
          <m key="properties" refId="270" keid="SYS_STR" veid="SYS_STR"/>
          <e key="status" refId="271" id="ElabStatusEnum">C</e>
        </be>
        <m key="valori" refId="272" keid="SYS_STR" veid="ProspElaborationTaskResult">
          <key>
            <s>Template02</s>
          </key>
          <val>
            <be refId="273" clsId="ProspElaborationTaskResult">
              <be key="prospElaborazioneResult" refId="274" clsId="ProspElaborationResult">
                <s key="dbId">TGK_GENERALI_002</s>
                <e key="endInsertionStatus" refId="275" id="EndInsertionNotifierResult">CANNOT_MANAGE</e>
                <m key="valori" refId="276" keid="SYS_STR" veid="Framework.com.tagetik.datatypes.IRecordset,framework"/>
                <d key="runDate">1525276169739</d>
                <m key="intestazioni" refId="277" keid="SYS_STR" veid="Framework.com.tagetik.datatypes.IRecordset,framework"/>
                <m key="intestazioniLink" refId="278" keid="SYS_STR" veid="Framework.com.tagetik.datatypes.IRecordset,framework"/>
                <m key="celleEditabili" refId="279" keid="SYS_STR" veid="Reporting.com.tagetik.launchedreport.ReportingCell[],Reporting"/>
                <m key="dictionaryTerms" refId="280" keid="SYS_STR" veid="SYS_STR"/>
                <rs key="cellFields" refId="281" rowCount="0" fieldNames=""/>
                <be key="reportTemplate" refId="282" clsId="ReportTemplateVO">
                  <s key="code">Template02</s>
                  <s key="desc">S.22.01_Formatted_QRT</s>
                  <m key="matrices" refId="283" keid="SYS_STR" veid="Reporting.com.tagetik.tables.IMatrixPositionBlockVO,Reporting"/>
                  <m key="cellFields" refId="284" keid="SYS_STR" veid="CodeCellField"/>
                  <m key="dictionary" refId="285" keid="SYS_STR" veid="CodeMultiDescVO">
                    <key>
                      <s>Dict00</s>
                    </key>
                    <val>
                      <be refId="286" clsId="CodeMultiDescVO">
                        <s key="code">Dict00</s>
                        <be key="multiDescVO" refId="287" clsId="MultiDesc">
                          <a key="desc" refId="288" ln="4" eid="SYS_STR">
                            <s>EUR thousand</s>
                            <s>EUR migliaia</s>
                            <s/>
                            <s/>
                          </a>
                        </be>
                      </be>
                    </val>
                  </m>
                  <m key="controlExpressions" refId="289" keid="SYS_STR" veid="CodedExpControlloProspetto"/>
                  <m key="inlineParameters" refId="290" keid="SYS_STR" veid="CodedInlineParameter"/>
                  <m key="queries" refId="291" keid="SYS_STR" veid="Reporting.com.tagetik.query.IUserDefinedQueryVO,Reporting"/>
                  <m key="launchers" refId="292" keid="SYS_STR" veid="ElaborationsLauncher"/>
                  <m key="actionLists" refId="293" keid="SYS_STR" veid="Reporting.com.tagetik.actionlist.ISnapshotActionList,Reporting"/>
                  <l key="areas" refId="294" ln="0" eid="SYS_STR"/>
                  <l key="charts" refId="295" ln="0" eid="SYS_STR"/>
                  <l key="pivots" refId="296" ln="0" eid="SYS_STR"/>
                </be>
                <b key="forceRebuild">N</b>
                <b key="forceReopen">N</b>
                <rs key="tempiElaborazione" refId="297" rowCount="5" fieldNames="MATRICE,TIPO,TEMPO">
                  <field name="MATRICE">
                    <s/>
                    <s/>
                    <s/>
                    <s/>
                    <s/>
                  </field>
                  <field name="TIPO">
                    <s>QUEUING TIME</s>
                    <s>OTHER</s>
                    <s>PRE_EXPLOSION</s>
                    <s>CELL_FIELDS</s>
                    <s>POST_EXPLOSION</s>
                  </field>
                  <field name="TEMPO">
                    <s>0</s>
                    <s>0</s>
                    <s>0</s>
                    <s>0</s>
                    <s>0</s>
                  </field>
                </rs>
                <be key="styleSheet" refId="298" clsId="StyleSheetResult"/>
                <a key="sheetNames" refId="299" ln="1" eid="SYS_STR">
                  <s>S.22.01_Formatted_QRT</s>
                </a>
                <s key="scripts"/>
                <l key="sheetsToHide" refId="300" ln="0" eid="SYS_STR"/>
                <be key="reportFilters" refId="301" clsId="FilterNode">
                  <l key="dimensionOids" refId="302" ln="0" eid="DimensionOid"/>
                  <l key="AdHocParamDimensionOids" refId="303" ln="0" eid="DimensionOid"/>
                  <be key="data" refId="304" clsId="FilterNodeData">
                    <ref key="filterNode" refId="301"/>
                    <i key="segmentLevel">0</i>
                    <ref key="segment" refId="95"/>
                    <b key="placeHolder">N</b>
                    <ref key="weight" refId="96"/>
                    <be key="textMatchingCondition" refId="305"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i key="index">0</i>
                  <l key="children" refId="306" ln="1" eid="Framework.com.tagetik.trees.INode,framework">
                    <be refId="307" clsId="FilterNode">
                      <l key="dimensionOids" refId="308" ln="1" eid="DimensionOid">
                        <cust clsId="DimensionOid">544950-45-5449505F4F---</cust>
                      </l>
                      <l key="AdHocParamDimensionOids" refId="309" ln="0" eid="DimensionOid"/>
                      <be key="data" refId="310" clsId="FilterNodeData">
                        <ref key="filterNode" refId="307"/>
                        <s key="dim">TIP</s>
                        <i key="segmentLevel">0</i>
                        <ref key="segment" refId="95"/>
                        <b key="placeHolder">N</b>
                        <ref key="weight" refId="96"/>
                        <be key="textMatchingCondition" refId="311" clsId="TextMatchingCondition">
                          <ref key="op" refId="98"/>
                          <s key="val"/>
                        </be>
                        <ref key="change" refId="99"/>
                        <ref key="dataType" refId="100"/>
                        <b key="prevailingDataType">N</b>
                        <ref key="editability" refId="101"/>
                        <b key="signChange">N</b>
                        <b key="nativeSignChange">N</b>
                        <l key="nav" refId="312" ln="0" eid="ScenarioModifierValue"/>
                        <i key="sco">0</i>
                        <b key="applyFiltersForForcedScenarioPeriodoMap">N</b>
                        <b key="lineSplit">N</b>
                        <b key="addRCRow">N</b>
                        <b key="complementary">N</b>
                        <b key="breakLevelSubtotal">N</b>
                        <b key="alreadyDrilled">N</b>
                      </be>
                      <cust key="id" clsId="FilterOid">2</cust>
                      <s key="cod"/>
                      <s key="desc"/>
                      <i key="index">0</i>
                      <l key="children" refId="313" ln="1" eid="Framework.com.tagetik.trees.INode,framework">
                        <be refId="314" clsId="FilterNode">
                          <l key="dimensionOids" refId="315" ln="1" eid="DimensionOid">
                            <cust clsId="DimensionOid">415A495F5332-45-4954303530---</cust>
                          </l>
                          <l key="AdHocParamDimensionOids" refId="316" ln="0" eid="DimensionOid"/>
                          <be key="data" refId="317" clsId="FilterNodeData">
                            <ref key="filterNode" refId="314"/>
                            <s key="dim">AZI_S2</s>
                            <i key="segmentLevel">0</i>
                            <ref key="segment" refId="95"/>
                            <b key="placeHolder">N</b>
                            <ref key="weight" refId="96"/>
                            <be key="textMatchingCondition" refId="318" clsId="TextMatchingCondition">
                              <ref key="op" refId="98"/>
                              <s key="val"/>
                            </be>
                            <ref key="change" refId="99"/>
                            <ref key="dataType" refId="100"/>
                            <b key="prevailingDataType">N</b>
                            <ref key="editability" refId="101"/>
                            <b key="signChange">N</b>
                            <b key="nativeSignChange">N</b>
                            <l key="nav" refId="319" ln="0" eid="ScenarioModifierValue"/>
                            <i key="sco">0</i>
                            <b key="applyFiltersForForcedScenarioPeriodoMap">N</b>
                            <b key="lineSplit">N</b>
                            <b key="addRCRow">N</b>
                            <b key="complementary">N</b>
                            <b key="breakLevelSubtotal">N</b>
                            <b key="alreadyDrilled">N</b>
                          </be>
                          <cust key="id" clsId="FilterOid">3</cust>
                          <s key="cod"/>
                          <s key="desc"/>
                          <i key="index">0</i>
                          <l key="children" refId="320" ln="1" eid="Framework.com.tagetik.trees.INode,framework">
                            <be refId="321" clsId="FilterNode">
                              <l key="dimensionOids" refId="322" ln="1" eid="DimensionOid">
                                <cust clsId="DimensionOid">4341545F24-4E-53325F534B5F43---</cust>
                              </l>
                              <l key="AdHocParamDimensionOids" refId="323" ln="0" eid="DimensionOid"/>
                              <be key="data" refId="324" clsId="FilterNodeData">
                                <ref key="filterNode" refId="321"/>
                                <s key="dim">CAT_$</s>
                                <i key="segmentLevel">0</i>
                                <ref key="segment" refId="95"/>
                                <b key="placeHolder">N</b>
                                <ref key="weight" refId="96"/>
                                <be key="textMatchingCondition" refId="325" clsId="TextMatchingCondition">
                                  <ref key="op" refId="98"/>
                                  <s key="val"/>
                                </be>
                                <ref key="change" refId="99"/>
                                <ref key="dataType" refId="100"/>
                                <b key="prevailingDataType">N</b>
                                <ref key="editability" refId="101"/>
                                <b key="signChange">N</b>
                                <b key="nativeSignChange">N</b>
                                <l key="nav" refId="326" ln="0" eid="ScenarioModifierValue"/>
                                <i key="sco">0</i>
                                <b key="applyFiltersForForcedScenarioPeriodoMap">N</b>
                                <b key="lineSplit">N</b>
                                <b key="addRCRow">N</b>
                                <b key="complementary">N</b>
                                <b key="breakLevelSubtotal">N</b>
                                <b key="alreadyDrilled">N</b>
                              </be>
                              <cust key="id" clsId="FilterOid">4</cust>
                              <s key="cod"/>
                              <s key="desc"/>
                              <i key="index">0</i>
                              <l key="children" refId="327" ln="0" eid="Framework.com.tagetik.trees.INode,framework"/>
                              <ref key="parent" refId="314"/>
                            </be>
                          </l>
                          <ref key="parent" refId="307"/>
                        </be>
                      </l>
                      <ref key="parent" refId="301"/>
                    </be>
                  </l>
                </be>
                <m key="dataTypes" refId="328" keid="SYS_STR" veid="DataTypesMap"/>
                <m key="queries" refId="329" keid="SYS_STR" veid="MultiSheetQueryResultVO"/>
                <m key="validationQueries" refId="330" keid="SYS_STR" veid="ValidationQueryResult"/>
              </be>
              <be key="logger" refId="331" clsId="ReportLogger">
                <be key="sheetLogger" refId="332" clsId="ReportingElementLogger">
                  <set key="errors" refId="333" ln="0" eid="SYS_STR"/>
                  <set key="warnings" refId="334" ln="0" eid="SYS_STR"/>
                </be>
                <be key="fgdLogger" refId="335" clsId="ReportingElementLogger">
                  <set key="errors" refId="336" ln="0" eid="SYS_STR"/>
                  <set key="warnings" refId="337" ln="0" eid="SYS_STR"/>
                </be>
                <be key="tmplLogger" refId="338" clsId="ReportingElementLogger">
                  <set key="errors" refId="339" ln="0" eid="SYS_STR"/>
                  <set key="warnings" refId="340" ln="0" eid="SYS_STR"/>
                </be>
                <m key="matrixLoggers" refId="341" keid="SYS_STR" veid="MatrixLogger"/>
                <set key="errors" refId="342" ln="0" eid="SYS_STR"/>
                <set key="warnings" refId="343" ln="0" eid="SYS_STR"/>
              </be>
            </be>
          </val>
          <key>
            <s>Template03</s>
          </key>
          <val>
            <be refId="344" clsId="ProspElaborationTaskResult">
              <be key="prospElaborazioneResult" refId="345" clsId="ProspElaborationResult">
                <s key="dbId">TGK_GENERALI_002</s>
                <ref key="endInsertionStatus" refId="275"/>
                <m key="valori" refId="346" keid="SYS_STR" veid="Framework.com.tagetik.datatypes.IRecordset,framework"/>
                <d key="runDate">1525276169742</d>
                <m key="intestazioni" refId="347" keid="SYS_STR" veid="Framework.com.tagetik.datatypes.IRecordset,framework"/>
                <m key="intestazioniLink" refId="348" keid="SYS_STR" veid="Framework.com.tagetik.datatypes.IRecordset,framework"/>
                <m key="celleEditabili" refId="349" keid="SYS_STR" veid="Reporting.com.tagetik.launchedreport.ReportingCell[],Reporting"/>
                <m key="dictionaryTerms" refId="350" keid="SYS_STR" veid="SYS_STR"/>
                <rs key="cellFields" refId="351" rowCount="0" fieldNames=""/>
                <be key="reportTemplate" refId="352" clsId="ReportTemplateVO">
                  <s key="code">Template03</s>
                  <s key="desc">S.22.01_QRT_Report List</s>
                  <m key="matrices" refId="353" keid="SYS_STR" veid="Reporting.com.tagetik.tables.IMatrixPositionBlockVO,Reporting"/>
                  <m key="cellFields" refId="354" keid="SYS_STR" veid="CodeCellField"/>
                  <m key="dictionary" refId="355" keid="SYS_STR" veid="CodeMultiDescVO"/>
                  <m key="controlExpressions" refId="356" keid="SYS_STR" veid="CodedExpControlloProspetto"/>
                  <m key="inlineParameters" refId="357" keid="SYS_STR" veid="CodedInlineParameter"/>
                  <m key="queries" refId="358" keid="SYS_STR" veid="Reporting.com.tagetik.query.IUserDefinedQueryVO,Reporting"/>
                  <m key="launchers" refId="359" keid="SYS_STR" veid="ElaborationsLauncher"/>
                  <m key="actionLists" refId="360" keid="SYS_STR" veid="Reporting.com.tagetik.actionlist.ISnapshotActionList,Reporting"/>
                  <l key="areas" refId="361" ln="0" eid="SYS_STR"/>
                  <l key="charts" refId="362" ln="0" eid="SYS_STR"/>
                  <l key="pivots" refId="363" ln="0" eid="SYS_STR"/>
                </be>
                <b key="forceRebuild">N</b>
                <b key="forceReopen">N</b>
                <rs key="tempiElaborazione" refId="364" rowCount="5" fieldNames="MATRICE,TIPO,TEMPO">
                  <field name="MATRICE">
                    <s/>
                    <s/>
                    <s/>
                    <s/>
                    <s/>
                  </field>
                  <field name="TIPO">
                    <s>QUEUING TIME</s>
                    <s>OTHER</s>
                    <s>PRE_EXPLOSION</s>
                    <s>CELL_FIELDS</s>
                    <s>POST_EXPLOSION</s>
                  </field>
                  <field name="TEMPO">
                    <s>0</s>
                    <s>0</s>
                    <s>0</s>
                    <s>0</s>
                    <s>0</s>
                  </field>
                </rs>
                <be key="styleSheet" refId="365" clsId="StyleSheetResult"/>
                <a key="sheetNames" refId="366" ln="1" eid="SYS_STR">
                  <s>S.22.01_QRT_Report List</s>
                </a>
                <s key="scripts"/>
                <l key="sheetsToHide" refId="367" ln="0" eid="SYS_STR"/>
                <be key="reportFilters" refId="368" clsId="FilterNode">
                  <l key="dimensionOids" refId="369" ln="0" eid="DimensionOid"/>
                  <l key="AdHocParamDimensionOids" refId="370" ln="0" eid="DimensionOid"/>
                  <be key="data" refId="371" clsId="FilterNodeData">
                    <ref key="filterNode" refId="368"/>
                    <i key="segmentLevel">0</i>
                    <ref key="segment" refId="95"/>
                    <b key="placeHolder">N</b>
                    <ref key="weight" refId="96"/>
                    <be key="textMatchingCondition" refId="372"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i key="index">0</i>
                  <l key="children" refId="373" ln="1" eid="Framework.com.tagetik.trees.INode,framework">
                    <be refId="374" clsId="FilterNode">
                      <l key="dimensionOids" refId="375" ln="1" eid="DimensionOid">
                        <cust clsId="DimensionOid">544950-45-5449505F4F---</cust>
                      </l>
                      <l key="AdHocParamDimensionOids" refId="376" ln="0" eid="DimensionOid"/>
                      <be key="data" refId="377" clsId="FilterNodeData">
                        <ref key="filterNode" refId="374"/>
                        <s key="dim">TIP</s>
                        <i key="segmentLevel">0</i>
                        <ref key="segment" refId="95"/>
                        <b key="placeHolder">N</b>
                        <ref key="weight" refId="96"/>
                        <ref key="textMatchingCondition" refId="311"/>
                        <ref key="change" refId="99"/>
                        <ref key="dataType" refId="100"/>
                        <b key="prevailingDataType">N</b>
                        <ref key="editability" refId="101"/>
                        <b key="signChange">N</b>
                        <b key="nativeSignChange">N</b>
                        <l key="nav" refId="378" ln="0" eid="ScenarioModifierValue"/>
                        <i key="sco">0</i>
                        <b key="applyFiltersForForcedScenarioPeriodoMap">N</b>
                        <b key="lineSplit">N</b>
                        <b key="addRCRow">N</b>
                        <b key="complementary">N</b>
                        <b key="breakLevelSubtotal">N</b>
                        <b key="alreadyDrilled">N</b>
                      </be>
                      <cust key="id" clsId="FilterOid">2</cust>
                      <s key="cod"/>
                      <s key="desc"/>
                      <i key="index">0</i>
                      <l key="children" refId="379" ln="1" eid="Framework.com.tagetik.trees.INode,framework">
                        <be refId="380" clsId="FilterNode">
                          <l key="dimensionOids" refId="381" ln="1" eid="DimensionOid">
                            <cust clsId="DimensionOid">415A495F5332-45-4954303530---</cust>
                          </l>
                          <l key="AdHocParamDimensionOids" refId="382" ln="0" eid="DimensionOid"/>
                          <be key="data" refId="383" clsId="FilterNodeData">
                            <ref key="filterNode" refId="380"/>
                            <s key="dim">AZI_S2</s>
                            <i key="segmentLevel">0</i>
                            <ref key="segment" refId="95"/>
                            <b key="placeHolder">N</b>
                            <ref key="weight" refId="96"/>
                            <ref key="textMatchingCondition" refId="318"/>
                            <ref key="change" refId="99"/>
                            <ref key="dataType" refId="100"/>
                            <b key="prevailingDataType">N</b>
                            <ref key="editability" refId="101"/>
                            <b key="signChange">N</b>
                            <b key="nativeSignChange">N</b>
                            <l key="nav" refId="384" ln="0" eid="ScenarioModifierValue"/>
                            <i key="sco">0</i>
                            <b key="applyFiltersForForcedScenarioPeriodoMap">N</b>
                            <b key="lineSplit">N</b>
                            <b key="addRCRow">N</b>
                            <b key="complementary">N</b>
                            <b key="breakLevelSubtotal">N</b>
                            <b key="alreadyDrilled">N</b>
                          </be>
                          <cust key="id" clsId="FilterOid">3</cust>
                          <s key="cod"/>
                          <s key="desc"/>
                          <i key="index">0</i>
                          <l key="children" refId="385" ln="1" eid="Framework.com.tagetik.trees.INode,framework">
                            <be refId="386" clsId="FilterNode">
                              <l key="dimensionOids" refId="387" ln="1" eid="DimensionOid">
                                <cust clsId="DimensionOid">4341545F24-4E-53325F534B5F43---</cust>
                              </l>
                              <l key="AdHocParamDimensionOids" refId="388" ln="0" eid="DimensionOid"/>
                              <be key="data" refId="389" clsId="FilterNodeData">
                                <ref key="filterNode" refId="386"/>
                                <s key="dim">CAT_$</s>
                                <i key="segmentLevel">0</i>
                                <ref key="segment" refId="95"/>
                                <b key="placeHolder">N</b>
                                <ref key="weight" refId="96"/>
                                <ref key="textMatchingCondition" refId="325"/>
                                <ref key="change" refId="99"/>
                                <ref key="dataType" refId="100"/>
                                <b key="prevailingDataType">N</b>
                                <ref key="editability" refId="101"/>
                                <b key="signChange">N</b>
                                <b key="nativeSignChange">N</b>
                                <l key="nav" refId="390" ln="0" eid="ScenarioModifierValue"/>
                                <i key="sco">0</i>
                                <b key="applyFiltersForForcedScenarioPeriodoMap">N</b>
                                <b key="lineSplit">N</b>
                                <b key="addRCRow">N</b>
                                <b key="complementary">N</b>
                                <b key="breakLevelSubtotal">N</b>
                                <b key="alreadyDrilled">N</b>
                              </be>
                              <cust key="id" clsId="FilterOid">4</cust>
                              <s key="cod"/>
                              <s key="desc"/>
                              <i key="index">0</i>
                              <l key="children" refId="391" ln="0" eid="Framework.com.tagetik.trees.INode,framework"/>
                              <ref key="parent" refId="380"/>
                            </be>
                          </l>
                          <ref key="parent" refId="374"/>
                        </be>
                      </l>
                      <ref key="parent" refId="368"/>
                    </be>
                  </l>
                </be>
                <m key="dataTypes" refId="392" keid="SYS_STR" veid="DataTypesMap"/>
                <m key="queries" refId="393" keid="SYS_STR" veid="MultiSheetQueryResultVO"/>
                <m key="validationQueries" refId="394" keid="SYS_STR" veid="ValidationQueryResult"/>
              </be>
              <be key="logger" refId="395" clsId="ReportLogger">
                <be key="sheetLogger" refId="396" clsId="ReportingElementLogger">
                  <set key="errors" refId="397" ln="0" eid="SYS_STR"/>
                  <set key="warnings" refId="398" ln="0" eid="SYS_STR"/>
                </be>
                <be key="fgdLogger" refId="399" clsId="ReportingElementLogger">
                  <set key="errors" refId="400" ln="0" eid="SYS_STR"/>
                  <set key="warnings" refId="401" ln="0" eid="SYS_STR"/>
                </be>
                <be key="tmplLogger" refId="402" clsId="ReportingElementLogger">
                  <set key="errors" refId="403" ln="0" eid="SYS_STR"/>
                  <set key="warnings" refId="404" ln="0" eid="SYS_STR"/>
                </be>
                <m key="matrixLoggers" refId="405" keid="SYS_STR" veid="MatrixLogger"/>
                <set key="errors" refId="406" ln="0" eid="SYS_STR"/>
                <set key="warnings" refId="407" ln="0" eid="SYS_STR"/>
              </be>
            </be>
          </val>
          <key>
            <s>Template01</s>
          </key>
          <val>
            <be refId="408" clsId="ProspElaborationTaskResult">
              <be key="prospElaborazioneResult" refId="409" clsId="ProspElaborationResult">
                <s key="dbId">TGK_GENERALI_002</s>
                <ref key="endInsertionStatus" refId="275"/>
                <m key="valori" refId="410" keid="SYS_STR" veid="Framework.com.tagetik.datatypes.IRecordset,framework"/>
                <d key="runDate">1525276140791</d>
                <m key="intestazioni" refId="411" keid="SYS_STR" veid="Framework.com.tagetik.datatypes.IRecordset,framework"/>
                <m key="intestazioniLink" refId="412" keid="SYS_STR" veid="Framework.com.tagetik.datatypes.IRecordset,framework"/>
                <m key="celleEditabili" refId="413" keid="SYS_STR" veid="Reporting.com.tagetik.launchedreport.ReportingCell[],Reporting"/>
                <m key="dictionaryTerms" refId="414" keid="SYS_STR" veid="SYS_STR"/>
                <rs key="cellFields" refId="415" rowCount="0" fieldNames=""/>
                <be key="reportTemplate" refId="416" clsId="ReportTemplateVO">
                  <s key="code">Template01</s>
                  <s key="desc">S.22.01_SOLO</s>
                  <m key="matrices" refId="417" keid="SYS_STR" veid="Reporting.com.tagetik.tables.IMatrixPositionBlockVO,Reporting">
                    <key>
                      <s>Matrix04 link00</s>
                    </key>
                    <val>
                      <be refId="418" clsId="MatrixPositionBlockVO">
                        <s key="positionID">Matrix04 link00</s>
                        <be key="rows" refId="419" clsId="FilterNode">
                          <l key="dimensionOids" refId="420" ln="0" eid="DimensionOid"/>
                          <l key="AdHocParamDimensionOids" refId="421" ln="0" eid="DimensionOid"/>
                          <be key="data" refId="422" clsId="FilterNodeData">
                            <ref key="filterNode" refId="419"/>
                            <i key="segmentLevel">0</i>
                            <ref key="segment" refId="95"/>
                            <b key="placeHolder">N</b>
                            <ref key="weight" refId="96"/>
                            <be key="textMatchingCondition" refId="423"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24" ln="1" eid="Framework.com.tagetik.trees.INode,framework">
                            <be refId="425" clsId="FilterNode">
                              <l key="dimensionOids" refId="426" ln="1" eid="DimensionOid">
                                <cust clsId="DimensionOid">534345-45-32303137534F4C32---</cust>
                              </l>
                              <l key="AdHocParamDimensionOids" refId="427" ln="0" eid="DimensionOid"/>
                              <be key="data" refId="428" clsId="FilterNodeData">
                                <ref key="filterNode" refId="425"/>
                                <s key="dim">SCE</s>
                                <i key="segmentLevel">0</i>
                                <ref key="segment" refId="95"/>
                                <b key="placeHolder">N</b>
                                <ref key="weight" refId="96"/>
                                <be key="textMatchingCondition" refId="429" clsId="TextMatchingCondition">
                                  <ref key="op" refId="98"/>
                                  <s key="val"/>
                                </be>
                                <ref key="change" refId="99"/>
                                <ref key="dataType" refId="100"/>
                                <b key="prevailingDataType">N</b>
                                <ref key="editability" refId="101"/>
                                <s key="originalID">2</s>
                                <b key="signChange">N</b>
                                <b key="nativeSignChange">N</b>
                                <l key="nav" refId="430" ln="0" eid="ScenarioModifierValue"/>
                                <i key="sco">0</i>
                                <b key="applyFiltersForForcedScenarioPeriodoMap">N</b>
                                <b key="lineSplit">N</b>
                                <b key="addRCRow">N</b>
                                <b key="complementary">N</b>
                                <b key="breakLevelSubtotal">N</b>
                                <b key="alreadyDrilled">N</b>
                              </be>
                              <cust key="id" clsId="FilterOid">2</cust>
                              <s key="cod"/>
                              <s key="desc"/>
                              <i key="index">0</i>
                              <l key="children" refId="431" ln="1" eid="Framework.com.tagetik.trees.INode,framework">
                                <be refId="432" clsId="FilterNode">
                                  <l key="dimensionOids" refId="433" ln="1" eid="DimensionOid">
                                    <cust clsId="DimensionOid">504552-45-3939---</cust>
                                  </l>
                                  <l key="AdHocParamDimensionOids" refId="434" ln="0" eid="DimensionOid"/>
                                  <be key="data" refId="435" clsId="FilterNodeData">
                                    <ref key="filterNode" refId="432"/>
                                    <s key="dim">PER</s>
                                    <i key="segmentLevel">0</i>
                                    <ref key="segment" refId="95"/>
                                    <b key="placeHolder">N</b>
                                    <ref key="weight" refId="96"/>
                                    <be key="textMatchingCondition" refId="436" clsId="TextMatchingCondition">
                                      <ref key="op" refId="98"/>
                                      <s key="val"/>
                                    </be>
                                    <ref key="change" refId="99"/>
                                    <ref key="dataType" refId="100"/>
                                    <b key="prevailingDataType">N</b>
                                    <ref key="editability" refId="101"/>
                                    <s key="originalID">3</s>
                                    <b key="signChange">N</b>
                                    <b key="nativeSignChange">N</b>
                                    <l key="nav" refId="437" ln="0" eid="ScenarioModifierValue"/>
                                    <i key="sco">0</i>
                                    <b key="applyFiltersForForcedScenarioPeriodoMap">N</b>
                                    <b key="lineSplit">N</b>
                                    <b key="addRCRow">N</b>
                                    <b key="complementary">N</b>
                                    <b key="breakLevelSubtotal">N</b>
                                    <b key="alreadyDrilled">N</b>
                                  </be>
                                  <cust key="id" clsId="FilterOid">3</cust>
                                  <s key="cod"/>
                                  <s key="desc"/>
                                  <i key="index">0</i>
                                  <l key="children" refId="438" ln="0" eid="Framework.com.tagetik.trees.INode,framework"/>
                                  <ref key="parent" refId="425"/>
                                </be>
                              </l>
                              <ref key="parent" refId="419"/>
                            </be>
                          </l>
                        </be>
                        <be key="columns" refId="439" clsId="FilterNode">
                          <l key="dimensionOids" refId="440" ln="0" eid="DimensionOid"/>
                          <l key="AdHocParamDimensionOids" refId="441" ln="0" eid="DimensionOid"/>
                          <be key="data" refId="442" clsId="FilterNodeData">
                            <ref key="filterNode" refId="439"/>
                            <i key="segmentLevel">0</i>
                            <ref key="segment" refId="95"/>
                            <b key="placeHolder">N</b>
                            <ref key="weight" refId="96"/>
                            <be key="textMatchingCondition" refId="443"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444" ln="10" eid="Framework.com.tagetik.trees.INode,framework">
                            <be refId="445" clsId="FilterNode">
                              <l key="dimensionOids" refId="446" ln="1" eid="DimensionOid">
                                <cust clsId="DimensionOid">564F435F5332-45-53325F534B5F323230315F52303034305F4330303130---</cust>
                              </l>
                              <l key="AdHocParamDimensionOids" refId="447" ln="0" eid="DimensionOid"/>
                              <be key="data" refId="448" clsId="FilterNodeData">
                                <ref key="filterNode" refId="445"/>
                                <s key="dim">VOC_S2</s>
                                <i key="segmentLevel">0</i>
                                <ref key="segment" refId="95"/>
                                <b key="placeHolder">N</b>
                                <ref key="weight" refId="96"/>
                                <be key="textMatchingCondition" refId="449" clsId="TextMatchingCondition">
                                  <ref key="op" refId="98"/>
                                  <s key="val"/>
                                </be>
                                <ref key="change" refId="99"/>
                                <ref key="dataType" refId="100"/>
                                <b key="prevailingDataType">N</b>
                                <ref key="editability" refId="101"/>
                                <s key="originalID">13</s>
                                <b key="signChange">S</b>
                                <b key="nativeSignChange">N</b>
                                <l key="nav" refId="450" ln="0" eid="ScenarioModifierValue"/>
                                <i key="sco">0</i>
                                <b key="applyFiltersForForcedScenarioPeriodoMap">N</b>
                                <b key="lineSplit">N</b>
                                <b key="addRCRow">N</b>
                                <b key="complementary">N</b>
                                <b key="breakLevelSubtotal">N</b>
                                <b key="alreadyDrilled">N</b>
                              </be>
                              <cust key="id" clsId="FilterOid">13</cust>
                              <s key="cod"/>
                              <s key="desc"/>
                              <i key="index">0</i>
                              <l key="children" refId="451" ln="0" eid="Framework.com.tagetik.trees.INode,framework"/>
                              <ref key="parent" refId="439"/>
                            </be>
                            <be refId="452" clsId="FilterNode">
                              <l key="dimensionOids" refId="453" ln="1" eid="DimensionOid">
                                <cust clsId="DimensionOid">564F435F5332-45-53325F534B5F323230315F52303034305F4330303230---</cust>
                              </l>
                              <l key="AdHocParamDimensionOids" refId="454" ln="0" eid="DimensionOid"/>
                              <be key="data" refId="455" clsId="FilterNodeData">
                                <ref key="filterNode" refId="452"/>
                                <s key="dim">VOC_S2</s>
                                <i key="segmentLevel">0</i>
                                <ref key="segment" refId="95"/>
                                <b key="placeHolder">N</b>
                                <ref key="weight" refId="96"/>
                                <be key="textMatchingCondition" refId="456" clsId="TextMatchingCondition">
                                  <ref key="op" refId="98"/>
                                  <s key="val"/>
                                </be>
                                <ref key="change" refId="99"/>
                                <ref key="dataType" refId="100"/>
                                <b key="prevailingDataType">N</b>
                                <ref key="editability" refId="101"/>
                                <s key="originalID">14</s>
                                <b key="signChange">S</b>
                                <b key="nativeSignChange">N</b>
                                <l key="nav" refId="457" ln="0" eid="ScenarioModifierValue"/>
                                <i key="sco">0</i>
                                <b key="applyFiltersForForcedScenarioPeriodoMap">N</b>
                                <b key="lineSplit">N</b>
                                <b key="addRCRow">N</b>
                                <b key="complementary">N</b>
                                <b key="breakLevelSubtotal">N</b>
                                <b key="alreadyDrilled">N</b>
                              </be>
                              <cust key="id" clsId="FilterOid">14</cust>
                              <s key="cod"/>
                              <s key="desc"/>
                              <i key="index">1</i>
                              <l key="children" refId="458" ln="0" eid="Framework.com.tagetik.trees.INode,framework"/>
                              <ref key="parent" refId="439"/>
                            </be>
                            <be refId="459" clsId="FilterNode">
                              <l key="dimensionOids" refId="460" ln="1" eid="DimensionOid">
                                <cust clsId="DimensionOid">564F435F5332-45-53325F534B5F323230315F52303034305F4330303330---</cust>
                              </l>
                              <l key="AdHocParamDimensionOids" refId="461" ln="0" eid="DimensionOid"/>
                              <be key="data" refId="462" clsId="FilterNodeData">
                                <ref key="filterNode" refId="459"/>
                                <s key="dim">VOC_S2</s>
                                <i key="segmentLevel">0</i>
                                <ref key="segment" refId="95"/>
                                <b key="placeHolder">N</b>
                                <ref key="weight" refId="96"/>
                                <be key="textMatchingCondition" refId="463" clsId="TextMatchingCondition">
                                  <ref key="op" refId="98"/>
                                  <s key="val"/>
                                </be>
                                <ref key="change" refId="99"/>
                                <ref key="dataType" refId="100"/>
                                <b key="prevailingDataType">N</b>
                                <ref key="editability" refId="101"/>
                                <s key="originalID">15</s>
                                <b key="signChange">S</b>
                                <b key="nativeSignChange">N</b>
                                <l key="nav" refId="464" ln="0" eid="ScenarioModifierValue"/>
                                <i key="sco">0</i>
                                <b key="applyFiltersForForcedScenarioPeriodoMap">N</b>
                                <b key="lineSplit">N</b>
                                <b key="addRCRow">N</b>
                                <b key="complementary">N</b>
                                <b key="breakLevelSubtotal">N</b>
                                <b key="alreadyDrilled">N</b>
                              </be>
                              <cust key="id" clsId="FilterOid">15</cust>
                              <s key="cod"/>
                              <s key="desc"/>
                              <i key="index">2</i>
                              <l key="children" refId="465" ln="0" eid="Framework.com.tagetik.trees.INode,framework"/>
                              <ref key="parent" refId="439"/>
                            </be>
                            <be refId="466" clsId="FilterNode">
                              <l key="dimensionOids" refId="467" ln="1" eid="DimensionOid">
                                <cust clsId="DimensionOid">564F435F5332-45-53325F534B5F323230315F52303034305F4330303430---</cust>
                              </l>
                              <l key="AdHocParamDimensionOids" refId="468" ln="0" eid="DimensionOid"/>
                              <be key="data" refId="469" clsId="FilterNodeData">
                                <ref key="filterNode" refId="466"/>
                                <s key="dim">VOC_S2</s>
                                <i key="segmentLevel">0</i>
                                <ref key="segment" refId="95"/>
                                <b key="placeHolder">N</b>
                                <ref key="weight" refId="96"/>
                                <be key="textMatchingCondition" refId="470" clsId="TextMatchingCondition">
                                  <ref key="op" refId="98"/>
                                  <s key="val"/>
                                </be>
                                <ref key="change" refId="99"/>
                                <ref key="dataType" refId="100"/>
                                <b key="prevailingDataType">N</b>
                                <ref key="editability" refId="101"/>
                                <s key="originalID">16</s>
                                <b key="signChange">S</b>
                                <b key="nativeSignChange">N</b>
                                <l key="nav" refId="471" ln="0" eid="ScenarioModifierValue"/>
                                <i key="sco">0</i>
                                <b key="applyFiltersForForcedScenarioPeriodoMap">N</b>
                                <b key="lineSplit">N</b>
                                <b key="addRCRow">N</b>
                                <b key="complementary">N</b>
                                <b key="breakLevelSubtotal">N</b>
                                <b key="alreadyDrilled">N</b>
                              </be>
                              <cust key="id" clsId="FilterOid">16</cust>
                              <s key="cod"/>
                              <s key="desc"/>
                              <i key="index">3</i>
                              <l key="children" refId="472" ln="0" eid="Framework.com.tagetik.trees.INode,framework"/>
                              <ref key="parent" refId="439"/>
                            </be>
                            <be refId="473" clsId="FilterNode">
                              <l key="dimensionOids" refId="474" ln="1" eid="DimensionOid">
                                <cust clsId="DimensionOid">564F435F5332-45-53325F534B5F323230315F52303034305F4330303530---</cust>
                              </l>
                              <l key="AdHocParamDimensionOids" refId="475" ln="0" eid="DimensionOid"/>
                              <be key="data" refId="476" clsId="FilterNodeData">
                                <ref key="filterNode" refId="473"/>
                                <s key="dim">VOC_S2</s>
                                <i key="segmentLevel">0</i>
                                <ref key="segment" refId="95"/>
                                <b key="placeHolder">N</b>
                                <ref key="weight" refId="96"/>
                                <be key="textMatchingCondition" refId="477" clsId="TextMatchingCondition">
                                  <ref key="op" refId="98"/>
                                  <s key="val"/>
                                </be>
                                <ref key="change" refId="99"/>
                                <ref key="dataType" refId="100"/>
                                <b key="prevailingDataType">N</b>
                                <ref key="editability" refId="101"/>
                                <s key="originalID">17</s>
                                <b key="signChange">S</b>
                                <b key="nativeSignChange">N</b>
                                <l key="nav" refId="478" ln="0" eid="ScenarioModifierValue"/>
                                <i key="sco">0</i>
                                <b key="applyFiltersForForcedScenarioPeriodoMap">N</b>
                                <b key="lineSplit">N</b>
                                <b key="addRCRow">N</b>
                                <b key="complementary">N</b>
                                <b key="breakLevelSubtotal">N</b>
                                <b key="alreadyDrilled">N</b>
                              </be>
                              <cust key="id" clsId="FilterOid">17</cust>
                              <s key="cod"/>
                              <s key="desc"/>
                              <i key="index">4</i>
                              <l key="children" refId="479" ln="0" eid="Framework.com.tagetik.trees.INode,framework"/>
                              <ref key="parent" refId="439"/>
                            </be>
                            <be refId="480" clsId="FilterNode">
                              <l key="dimensionOids" refId="481" ln="1" eid="DimensionOid">
                                <cust clsId="DimensionOid">564F435F5332-45-53325F534B5F323230315F52303034305F4330303630---</cust>
                              </l>
                              <l key="AdHocParamDimensionOids" refId="482" ln="0" eid="DimensionOid"/>
                              <be key="data" refId="483" clsId="FilterNodeData">
                                <ref key="filterNode" refId="480"/>
                                <s key="dim">VOC_S2</s>
                                <i key="segmentLevel">0</i>
                                <ref key="segment" refId="95"/>
                                <b key="placeHolder">N</b>
                                <ref key="weight" refId="96"/>
                                <be key="textMatchingCondition" refId="484" clsId="TextMatchingCondition">
                                  <ref key="op" refId="98"/>
                                  <s key="val"/>
                                </be>
                                <ref key="change" refId="99"/>
                                <ref key="dataType" refId="100"/>
                                <b key="prevailingDataType">N</b>
                                <ref key="editability" refId="101"/>
                                <s key="originalID">18</s>
                                <b key="signChange">S</b>
                                <b key="nativeSignChange">N</b>
                                <l key="nav" refId="485" ln="0" eid="ScenarioModifierValue"/>
                                <i key="sco">0</i>
                                <b key="applyFiltersForForcedScenarioPeriodoMap">N</b>
                                <b key="lineSplit">N</b>
                                <b key="addRCRow">N</b>
                                <b key="complementary">N</b>
                                <b key="breakLevelSubtotal">N</b>
                                <b key="alreadyDrilled">N</b>
                              </be>
                              <cust key="id" clsId="FilterOid">18</cust>
                              <s key="cod"/>
                              <s key="desc"/>
                              <i key="index">5</i>
                              <l key="children" refId="486" ln="0" eid="Framework.com.tagetik.trees.INode,framework"/>
                              <ref key="parent" refId="439"/>
                            </be>
                            <be refId="487" clsId="FilterNode">
                              <l key="dimensionOids" refId="488" ln="1" eid="DimensionOid">
                                <cust clsId="DimensionOid">564F435F5332-45-53325F534B5F323230315F52303034305F4330303730---</cust>
                              </l>
                              <l key="AdHocParamDimensionOids" refId="489" ln="0" eid="DimensionOid"/>
                              <be key="data" refId="490" clsId="FilterNodeData">
                                <ref key="filterNode" refId="487"/>
                                <s key="dim">VOC_S2</s>
                                <i key="segmentLevel">0</i>
                                <ref key="segment" refId="95"/>
                                <b key="placeHolder">N</b>
                                <ref key="weight" refId="96"/>
                                <be key="textMatchingCondition" refId="491" clsId="TextMatchingCondition">
                                  <ref key="op" refId="98"/>
                                  <s key="val"/>
                                </be>
                                <ref key="change" refId="99"/>
                                <ref key="dataType" refId="100"/>
                                <b key="prevailingDataType">N</b>
                                <ref key="editability" refId="101"/>
                                <s key="originalID">19</s>
                                <b key="signChange">S</b>
                                <b key="nativeSignChange">N</b>
                                <l key="nav" refId="492" ln="0" eid="ScenarioModifierValue"/>
                                <i key="sco">0</i>
                                <b key="applyFiltersForForcedScenarioPeriodoMap">N</b>
                                <b key="lineSplit">N</b>
                                <b key="addRCRow">N</b>
                                <b key="complementary">N</b>
                                <b key="breakLevelSubtotal">N</b>
                                <b key="alreadyDrilled">N</b>
                              </be>
                              <cust key="id" clsId="FilterOid">19</cust>
                              <s key="cod"/>
                              <s key="desc"/>
                              <i key="index">6</i>
                              <l key="children" refId="493" ln="0" eid="Framework.com.tagetik.trees.INode,framework"/>
                              <ref key="parent" refId="439"/>
                            </be>
                            <be refId="494" clsId="FilterNode">
                              <l key="dimensionOids" refId="495" ln="1" eid="DimensionOid">
                                <cust clsId="DimensionOid">564F435F5332-45-53325F534B5F323230315F52303034305F4330303830---</cust>
                              </l>
                              <l key="AdHocParamDimensionOids" refId="496" ln="0" eid="DimensionOid"/>
                              <be key="data" refId="497" clsId="FilterNodeData">
                                <ref key="filterNode" refId="494"/>
                                <s key="dim">VOC_S2</s>
                                <i key="segmentLevel">0</i>
                                <ref key="segment" refId="95"/>
                                <b key="placeHolder">N</b>
                                <ref key="weight" refId="96"/>
                                <be key="textMatchingCondition" refId="498" clsId="TextMatchingCondition">
                                  <ref key="op" refId="98"/>
                                  <s key="val"/>
                                </be>
                                <ref key="change" refId="99"/>
                                <ref key="dataType" refId="100"/>
                                <b key="prevailingDataType">N</b>
                                <ref key="editability" refId="101"/>
                                <s key="originalID">20</s>
                                <b key="signChange">S</b>
                                <b key="nativeSignChange">N</b>
                                <l key="nav" refId="499" ln="0" eid="ScenarioModifierValue"/>
                                <i key="sco">0</i>
                                <b key="applyFiltersForForcedScenarioPeriodoMap">N</b>
                                <b key="lineSplit">N</b>
                                <b key="addRCRow">N</b>
                                <b key="complementary">N</b>
                                <b key="breakLevelSubtotal">N</b>
                                <b key="alreadyDrilled">N</b>
                              </be>
                              <cust key="id" clsId="FilterOid">20</cust>
                              <s key="cod"/>
                              <s key="desc"/>
                              <i key="index">7</i>
                              <l key="children" refId="500" ln="0" eid="Framework.com.tagetik.trees.INode,framework"/>
                              <ref key="parent" refId="439"/>
                            </be>
                            <be refId="501" clsId="FilterNode">
                              <l key="dimensionOids" refId="502" ln="1" eid="DimensionOid">
                                <cust clsId="DimensionOid">564F435F5332-45-53325F534B5F323230315F52303034305F4330303930---</cust>
                              </l>
                              <l key="AdHocParamDimensionOids" refId="503" ln="0" eid="DimensionOid"/>
                              <be key="data" refId="504" clsId="FilterNodeData">
                                <ref key="filterNode" refId="501"/>
                                <s key="dim">VOC_S2</s>
                                <i key="segmentLevel">0</i>
                                <ref key="segment" refId="95"/>
                                <b key="placeHolder">N</b>
                                <ref key="weight" refId="96"/>
                                <be key="textMatchingCondition" refId="505" clsId="TextMatchingCondition">
                                  <ref key="op" refId="98"/>
                                  <s key="val"/>
                                </be>
                                <ref key="change" refId="99"/>
                                <ref key="dataType" refId="100"/>
                                <b key="prevailingDataType">N</b>
                                <ref key="editability" refId="101"/>
                                <s key="originalID">21</s>
                                <b key="signChange">S</b>
                                <b key="nativeSignChange">N</b>
                                <l key="nav" refId="506" ln="0" eid="ScenarioModifierValue"/>
                                <i key="sco">0</i>
                                <b key="applyFiltersForForcedScenarioPeriodoMap">N</b>
                                <b key="lineSplit">N</b>
                                <b key="addRCRow">N</b>
                                <b key="complementary">N</b>
                                <b key="breakLevelSubtotal">N</b>
                                <b key="alreadyDrilled">N</b>
                              </be>
                              <cust key="id" clsId="FilterOid">21</cust>
                              <s key="cod"/>
                              <s key="desc"/>
                              <i key="index">8</i>
                              <l key="children" refId="507" ln="0" eid="Framework.com.tagetik.trees.INode,framework"/>
                              <ref key="parent" refId="439"/>
                            </be>
                            <be refId="508" clsId="FilterNode">
                              <l key="dimensionOids" refId="509" ln="1" eid="DimensionOid">
                                <cust clsId="DimensionOid">564F435F5332-45-53325F534B5F323230315F52303034305F4330313030---</cust>
                              </l>
                              <l key="AdHocParamDimensionOids" refId="510" ln="0" eid="DimensionOid"/>
                              <be key="data" refId="511" clsId="FilterNodeData">
                                <ref key="filterNode" refId="508"/>
                                <s key="dim">VOC_S2</s>
                                <i key="segmentLevel">0</i>
                                <ref key="segment" refId="95"/>
                                <b key="placeHolder">N</b>
                                <ref key="weight" refId="96"/>
                                <be key="textMatchingCondition" refId="512" clsId="TextMatchingCondition">
                                  <ref key="op" refId="98"/>
                                  <s key="val"/>
                                </be>
                                <ref key="change" refId="99"/>
                                <ref key="dataType" refId="100"/>
                                <b key="prevailingDataType">N</b>
                                <ref key="editability" refId="101"/>
                                <s key="originalID">22</s>
                                <b key="signChange">S</b>
                                <b key="nativeSignChange">N</b>
                                <l key="nav" refId="513" ln="0" eid="ScenarioModifierValue"/>
                                <i key="sco">0</i>
                                <b key="applyFiltersForForcedScenarioPeriodoMap">N</b>
                                <b key="lineSplit">N</b>
                                <b key="addRCRow">N</b>
                                <b key="complementary">N</b>
                                <b key="breakLevelSubtotal">N</b>
                                <b key="alreadyDrilled">N</b>
                              </be>
                              <cust key="id" clsId="FilterOid">22</cust>
                              <s key="cod"/>
                              <s key="desc"/>
                              <i key="index">9</i>
                              <l key="children" refId="514" ln="0" eid="Framework.com.tagetik.trees.INode,framework"/>
                              <ref key="parent" refId="439"/>
                            </be>
                          </l>
                        </be>
                        <be key="matrixFilters" refId="515" clsId="FilterNode">
                          <l key="dimensionOids" refId="516" ln="0" eid="DimensionOid"/>
                          <l key="AdHocParamDimensionOids" refId="517" ln="0" eid="DimensionOid"/>
                          <be key="data" refId="518" clsId="FilterNodeData">
                            <ref key="filterNode" refId="515"/>
                            <i key="segmentLevel">0</i>
                            <ref key="segment" refId="95"/>
                            <b key="placeHolder">N</b>
                            <ref key="weight" refId="96"/>
                            <be key="textMatchingCondition" refId="519"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520" ln="1" eid="Framework.com.tagetik.trees.INode,framework">
                            <be refId="521" clsId="FilterNode">
                              <l key="dimensionOids" refId="522" ln="1" eid="DimensionOid">
                                <cust clsId="DimensionOid">4445535433-45-4E43---</cust>
                              </l>
                              <l key="AdHocParamDimensionOids" refId="523" ln="0" eid="DimensionOid"/>
                              <be key="data" refId="524" clsId="FilterNodeData">
                                <ref key="filterNode" refId="521"/>
                                <s key="dim">DEST3</s>
                                <i key="segmentLevel">0</i>
                                <ref key="segment" refId="95"/>
                                <b key="placeHolder">N</b>
                                <ref key="weight" refId="96"/>
                                <be key="textMatchingCondition" refId="525" clsId="TextMatchingCondition">
                                  <ref key="op" refId="98"/>
                                  <s key="val"/>
                                </be>
                                <ref key="change" refId="99"/>
                                <ref key="dataType" refId="100"/>
                                <b key="prevailingDataType">N</b>
                                <ref key="editability" refId="101"/>
                                <s key="originalID">4</s>
                                <b key="signChange">N</b>
                                <b key="nativeSignChange">N</b>
                                <l key="nav" refId="526" ln="0" eid="ScenarioModifierValue"/>
                                <i key="sco">0</i>
                                <b key="applyFiltersForForcedScenarioPeriodoMap">N</b>
                                <b key="lineSplit">N</b>
                                <b key="addRCRow">N</b>
                                <b key="complementary">N</b>
                                <b key="breakLevelSubtotal">N</b>
                                <b key="alreadyDrilled">N</b>
                              </be>
                              <cust key="id" clsId="FilterOid">4</cust>
                              <s key="cod"/>
                              <s key="desc"/>
                              <i key="index">0</i>
                              <l key="children" refId="527" ln="1" eid="Framework.com.tagetik.trees.INode,framework">
                                <be refId="528" clsId="FilterNode">
                                  <l key="dimensionOids" refId="529" ln="1" eid="DimensionOid">
                                    <cust clsId="DimensionOid">4445535434-45-4E43---</cust>
                                  </l>
                                  <l key="AdHocParamDimensionOids" refId="530" ln="0" eid="DimensionOid"/>
                                  <be key="data" refId="531" clsId="FilterNodeData">
                                    <ref key="filterNode" refId="528"/>
                                    <s key="dim">DEST4</s>
                                    <i key="segmentLevel">0</i>
                                    <ref key="segment" refId="95"/>
                                    <b key="placeHolder">N</b>
                                    <ref key="weight" refId="96"/>
                                    <be key="textMatchingCondition" refId="532" clsId="TextMatchingCondition">
                                      <ref key="op" refId="98"/>
                                      <s key="val"/>
                                    </be>
                                    <ref key="change" refId="99"/>
                                    <ref key="dataType" refId="100"/>
                                    <b key="prevailingDataType">N</b>
                                    <ref key="editability" refId="101"/>
                                    <s key="originalID">5</s>
                                    <b key="signChange">N</b>
                                    <b key="nativeSignChange">N</b>
                                    <l key="nav" refId="533" ln="0" eid="ScenarioModifierValue"/>
                                    <i key="sco">0</i>
                                    <b key="applyFiltersForForcedScenarioPeriodoMap">N</b>
                                    <b key="lineSplit">N</b>
                                    <b key="addRCRow">N</b>
                                    <b key="complementary">N</b>
                                    <b key="breakLevelSubtotal">N</b>
                                    <b key="alreadyDrilled">N</b>
                                  </be>
                                  <cust key="id" clsId="FilterOid">5</cust>
                                  <s key="cod"/>
                                  <s key="desc"/>
                                  <i key="index">0</i>
                                  <l key="children" refId="534" ln="1" eid="Framework.com.tagetik.trees.INode,framework">
                                    <be refId="535" clsId="FilterNode">
                                      <l key="dimensionOids" refId="536" ln="1" eid="DimensionOid">
                                        <cust clsId="DimensionOid">4445535435-45-4E43---</cust>
                                      </l>
                                      <l key="AdHocParamDimensionOids" refId="537" ln="0" eid="DimensionOid"/>
                                      <be key="data" refId="538" clsId="FilterNodeData">
                                        <ref key="filterNode" refId="535"/>
                                        <s key="dim">DEST5</s>
                                        <i key="segmentLevel">0</i>
                                        <ref key="segment" refId="95"/>
                                        <b key="placeHolder">N</b>
                                        <ref key="weight" refId="96"/>
                                        <be key="textMatchingCondition" refId="539" clsId="TextMatchingCondition">
                                          <ref key="op" refId="98"/>
                                          <s key="val"/>
                                        </be>
                                        <ref key="change" refId="99"/>
                                        <ref key="dataType" refId="100"/>
                                        <b key="prevailingDataType">N</b>
                                        <ref key="editability" refId="101"/>
                                        <s key="originalID">6</s>
                                        <b key="signChange">N</b>
                                        <b key="nativeSignChange">N</b>
                                        <l key="nav" refId="540" ln="0" eid="ScenarioModifierValue"/>
                                        <i key="sco">0</i>
                                        <b key="applyFiltersForForcedScenarioPeriodoMap">N</b>
                                        <b key="lineSplit">N</b>
                                        <b key="addRCRow">N</b>
                                        <b key="complementary">N</b>
                                        <b key="breakLevelSubtotal">N</b>
                                        <b key="alreadyDrilled">N</b>
                                      </be>
                                      <cust key="id" clsId="FilterOid">6</cust>
                                      <s key="cod"/>
                                      <s key="desc"/>
                                      <i key="index">0</i>
                                      <l key="children" refId="541" ln="1" eid="Framework.com.tagetik.trees.INode,framework">
                                        <be refId="542" clsId="FilterNode">
                                          <l key="dimensionOids" refId="543" ln="1" eid="DimensionOid">
                                            <cust clsId="DimensionOid">44455354315F47-45-4E43---</cust>
                                          </l>
                                          <l key="AdHocParamDimensionOids" refId="544" ln="0" eid="DimensionOid"/>
                                          <be key="data" refId="545" clsId="FilterNodeData">
                                            <ref key="filterNode" refId="542"/>
                                            <s key="dim">DEST1_G</s>
                                            <i key="segmentLevel">0</i>
                                            <ref key="segment" refId="95"/>
                                            <b key="placeHolder">N</b>
                                            <ref key="weight" refId="96"/>
                                            <be key="textMatchingCondition" refId="546" clsId="TextMatchingCondition">
                                              <ref key="op" refId="98"/>
                                              <s key="val"/>
                                            </be>
                                            <ref key="change" refId="99"/>
                                            <ref key="dataType" refId="100"/>
                                            <b key="prevailingDataType">N</b>
                                            <ref key="editability" refId="101"/>
                                            <s key="originalID">7</s>
                                            <b key="signChange">N</b>
                                            <b key="nativeSignChange">N</b>
                                            <l key="nav" refId="547" ln="0" eid="ScenarioModifierValue"/>
                                            <i key="sco">0</i>
                                            <b key="applyFiltersForForcedScenarioPeriodoMap">N</b>
                                            <b key="lineSplit">N</b>
                                            <b key="addRCRow">N</b>
                                            <b key="complementary">N</b>
                                            <b key="breakLevelSubtotal">N</b>
                                            <b key="alreadyDrilled">N</b>
                                          </be>
                                          <cust key="id" clsId="FilterOid">7</cust>
                                          <s key="cod"/>
                                          <s key="desc"/>
                                          <i key="index">0</i>
                                          <l key="children" refId="548" ln="1" eid="Framework.com.tagetik.trees.INode,framework">
                                            <be refId="549" clsId="FilterNode">
                                              <l key="dimensionOids" refId="550" ln="1" eid="DimensionOid">
                                                <cust clsId="DimensionOid">44455354325F4C42-45-4E43---</cust>
                                              </l>
                                              <l key="AdHocParamDimensionOids" refId="551" ln="0" eid="DimensionOid"/>
                                              <be key="data" refId="552" clsId="FilterNodeData">
                                                <ref key="filterNode" refId="549"/>
                                                <s key="dim">DEST2_LB</s>
                                                <i key="segmentLevel">0</i>
                                                <ref key="segment" refId="95"/>
                                                <b key="placeHolder">N</b>
                                                <ref key="weight" refId="96"/>
                                                <be key="textMatchingCondition" refId="553" clsId="TextMatchingCondition">
                                                  <ref key="op" refId="98"/>
                                                  <s key="val"/>
                                                </be>
                                                <ref key="change" refId="99"/>
                                                <ref key="dataType" refId="100"/>
                                                <b key="prevailingDataType">N</b>
                                                <ref key="editability" refId="101"/>
                                                <s key="originalID">8</s>
                                                <b key="signChange">N</b>
                                                <b key="nativeSignChange">N</b>
                                                <l key="nav" refId="554" ln="0" eid="ScenarioModifierValue"/>
                                                <i key="sco">0</i>
                                                <b key="applyFiltersForForcedScenarioPeriodoMap">N</b>
                                                <b key="lineSplit">N</b>
                                                <b key="addRCRow">N</b>
                                                <b key="complementary">N</b>
                                                <b key="breakLevelSubtotal">N</b>
                                                <b key="alreadyDrilled">N</b>
                                              </be>
                                              <cust key="id" clsId="FilterOid">8</cust>
                                              <s key="cod"/>
                                              <s key="desc"/>
                                              <i key="index">0</i>
                                              <l key="children" refId="555" ln="0" eid="Framework.com.tagetik.trees.INode,framework"/>
                                              <ref key="parent" refId="542"/>
                                            </be>
                                          </l>
                                          <ref key="parent" refId="535"/>
                                        </be>
                                      </l>
                                      <ref key="parent" refId="528"/>
                                    </be>
                                  </l>
                                  <ref key="parent" refId="521"/>
                                </be>
                              </l>
                              <ref key="parent" refId="515"/>
                            </be>
                          </l>
                        </be>
                        <be key="rowHeaders" refId="556" clsId="ReportingHeaders">
                          <m key="headers" refId="557" keid="SYS_PR_I" veid="System.Collections.IList"/>
                          <m key="headersDims" refId="558" keid="SYS_PR_I" veid="SYS_STR"/>
                        </be>
                        <be key="columnHeaders" refId="559" clsId="ReportingHeaders">
                          <m key="headers" refId="560" keid="SYS_PR_I" veid="System.Collections.IList"/>
                          <m key="headersDims" refId="561" keid="SYS_PR_I" veid="SYS_STR"/>
                        </be>
                        <e key="styleType" refId="562" id="MatrixStyleType">0</e>
                        <b key="subtotalOnTop">N</b>
                        <b key="leavesFirst">N</b>
                        <b key="groupSubtotal">N</b>
                        <b key="replaceWithPlaceholder">N</b>
                        <b key="onlyFirstHeader">N</b>
                        <b key="allowRangeBreak">N</b>
                        <b key="showZeros">N</b>
                        <i key="maxRows">0</i>
                        <e key="rowsExpansionMode" refId="563" id="RowColExpansionMode">1</e>
                        <i key="maxCols">0</i>
                        <ref key="colsExpansionMode" refId="563"/>
                        <e key="columnsAutofitMode" refId="564" id="ColumnsAutofitMode">0</e>
                        <b key="useForcedBoundDims">N</b>
                        <e key="disableHints" refId="565" id="MatrixHintsPolicy">N</e>
                        <e key="tipoAllineamentoLordiIC" refId="566" id="TipoAllineamentoLordiIC">X</e>
                        <set key="forcedDimensions" refId="567" ln="0" eid="SYS_STR"/>
                        <b key="bindOriginalAmountOnSave">N</b>
                        <b key="showLink">N</b>
                        <i key="index">4</i>
                        <b key="excludeValuatingSheetsWithZeroValues">N</b>
                        <b key="allowOpenNewElements">N</b>
                        <s key="forcedBreakBackType">X</s>
                        <s key="forcedBreakBackRefLeaf">X</s>
                        <b key="autoOpenNewElements">N</b>
                        <b key="askNumRows">N</b>
                        <set key="forcedContentCells" refId="568" ln="0" eid="Reporting.com.tagetik.tables.IMatixCellLeafPositions,Reporting"/>
                        <m key="forcedEditModes" refId="569" keid="Reporting.com.tagetik.tables.IMatixCellLeafPositions,Reporting" veid="SYS_STR"/>
                        <b key="UseTxlDeFormEditor">N</b>
                        <be key="TxDeFormsEditorDescriptor" refId="570" clsId="TxDeFormsEditorDescriptor">
                          <l key="Tabs" refId="571" ln="0" eid="TxDeFormsEditorGridDescriptor"/>
                          <i key="Height">400</i>
                          <i key="Width">430</i>
                          <b key="editButton">S</b>
                          <b key="newButton">S</b>
                          <b key="deleteButton">S</b>
                        </be>
                      </be>
                    </val>
                    <key>
                      <s>Matrix03 link00</s>
                    </key>
                    <val>
                      <be refId="572" clsId="MatrixPositionBlockVO">
                        <s key="positionID">Matrix03 link00</s>
                        <be key="rows" refId="573" clsId="FilterNode">
                          <l key="dimensionOids" refId="574" ln="0" eid="DimensionOid"/>
                          <l key="AdHocParamDimensionOids" refId="575" ln="0" eid="DimensionOid"/>
                          <be key="data" refId="576" clsId="FilterNodeData">
                            <ref key="filterNode" refId="573"/>
                            <i key="segmentLevel">0</i>
                            <ref key="segment" refId="95"/>
                            <b key="placeHolder">N</b>
                            <ref key="weight" refId="96"/>
                            <be key="textMatchingCondition" refId="577"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78" ln="1" eid="Framework.com.tagetik.trees.INode,framework">
                            <be refId="579" clsId="FilterNode">
                              <l key="dimensionOids" refId="580" ln="1" eid="DimensionOid">
                                <cust clsId="DimensionOid">534345-45-32303137534F4C32---</cust>
                              </l>
                              <l key="AdHocParamDimensionOids" refId="581" ln="0" eid="DimensionOid"/>
                              <be key="data" refId="582" clsId="FilterNodeData">
                                <ref key="filterNode" refId="579"/>
                                <s key="dim">SCE</s>
                                <i key="segmentLevel">0</i>
                                <ref key="segment" refId="95"/>
                                <b key="placeHolder">N</b>
                                <ref key="weight" refId="96"/>
                                <be key="textMatchingCondition" refId="583" clsId="TextMatchingCondition">
                                  <ref key="op" refId="98"/>
                                  <s key="val"/>
                                </be>
                                <ref key="change" refId="99"/>
                                <ref key="dataType" refId="100"/>
                                <b key="prevailingDataType">N</b>
                                <ref key="editability" refId="101"/>
                                <s key="originalID">2</s>
                                <b key="signChange">N</b>
                                <b key="nativeSignChange">N</b>
                                <l key="nav" refId="584" ln="0" eid="ScenarioModifierValue"/>
                                <i key="sco">0</i>
                                <b key="applyFiltersForForcedScenarioPeriodoMap">N</b>
                                <b key="lineSplit">N</b>
                                <b key="addRCRow">N</b>
                                <b key="complementary">N</b>
                                <b key="breakLevelSubtotal">N</b>
                                <b key="alreadyDrilled">N</b>
                              </be>
                              <cust key="id" clsId="FilterOid">2</cust>
                              <s key="cod"/>
                              <s key="desc"/>
                              <i key="index">0</i>
                              <l key="children" refId="585" ln="1" eid="Framework.com.tagetik.trees.INode,framework">
                                <be refId="586" clsId="FilterNode">
                                  <l key="dimensionOids" refId="587" ln="1" eid="DimensionOid">
                                    <cust clsId="DimensionOid">504552-45-3939---</cust>
                                  </l>
                                  <l key="AdHocParamDimensionOids" refId="588" ln="0" eid="DimensionOid"/>
                                  <be key="data" refId="589" clsId="FilterNodeData">
                                    <ref key="filterNode" refId="586"/>
                                    <s key="dim">PER</s>
                                    <i key="segmentLevel">0</i>
                                    <ref key="segment" refId="95"/>
                                    <b key="placeHolder">N</b>
                                    <ref key="weight" refId="96"/>
                                    <be key="textMatchingCondition" refId="590" clsId="TextMatchingCondition">
                                      <ref key="op" refId="98"/>
                                      <s key="val"/>
                                    </be>
                                    <ref key="change" refId="99"/>
                                    <ref key="dataType" refId="100"/>
                                    <b key="prevailingDataType">N</b>
                                    <ref key="editability" refId="101"/>
                                    <s key="originalID">3</s>
                                    <b key="signChange">N</b>
                                    <b key="nativeSignChange">N</b>
                                    <l key="nav" refId="591" ln="0" eid="ScenarioModifierValue"/>
                                    <i key="sco">0</i>
                                    <b key="applyFiltersForForcedScenarioPeriodoMap">N</b>
                                    <b key="lineSplit">N</b>
                                    <b key="addRCRow">N</b>
                                    <b key="complementary">N</b>
                                    <b key="breakLevelSubtotal">N</b>
                                    <b key="alreadyDrilled">N</b>
                                  </be>
                                  <cust key="id" clsId="FilterOid">3</cust>
                                  <s key="cod"/>
                                  <s key="desc"/>
                                  <i key="index">0</i>
                                  <l key="children" refId="592" ln="0" eid="Framework.com.tagetik.trees.INode,framework"/>
                                  <ref key="parent" refId="579"/>
                                </be>
                              </l>
                              <ref key="parent" refId="573"/>
                            </be>
                          </l>
                        </be>
                        <be key="columns" refId="593" clsId="FilterNode">
                          <l key="dimensionOids" refId="594" ln="0" eid="DimensionOid"/>
                          <l key="AdHocParamDimensionOids" refId="595" ln="0" eid="DimensionOid"/>
                          <be key="data" refId="596" clsId="FilterNodeData">
                            <ref key="filterNode" refId="593"/>
                            <i key="segmentLevel">0</i>
                            <ref key="segment" refId="95"/>
                            <b key="placeHolder">N</b>
                            <ref key="weight" refId="96"/>
                            <be key="textMatchingCondition" refId="597"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98" ln="10" eid="Framework.com.tagetik.trees.INode,framework">
                            <be refId="599" clsId="FilterNode">
                              <l key="dimensionOids" refId="600" ln="1" eid="DimensionOid">
                                <cust clsId="DimensionOid">564F435F5332-45-53325F534B5F323230315F52303033305F4330303130---</cust>
                              </l>
                              <l key="AdHocParamDimensionOids" refId="601" ln="0" eid="DimensionOid"/>
                              <be key="data" refId="602" clsId="FilterNodeData">
                                <ref key="filterNode" refId="599"/>
                                <s key="dim">VOC_S2</s>
                                <i key="segmentLevel">0</i>
                                <ref key="segment" refId="95"/>
                                <b key="placeHolder">N</b>
                                <ref key="weight" refId="96"/>
                                <be key="textMatchingCondition" refId="603" clsId="TextMatchingCondition">
                                  <ref key="op" refId="98"/>
                                  <s key="val"/>
                                </be>
                                <ref key="change" refId="99"/>
                                <ref key="dataType" refId="100"/>
                                <b key="prevailingDataType">N</b>
                                <ref key="editability" refId="101"/>
                                <s key="originalID">13</s>
                                <b key="signChange">N</b>
                                <b key="nativeSignChange">N</b>
                                <l key="nav" refId="604" ln="0" eid="ScenarioModifierValue"/>
                                <i key="sco">0</i>
                                <b key="applyFiltersForForcedScenarioPeriodoMap">N</b>
                                <b key="lineSplit">N</b>
                                <b key="addRCRow">N</b>
                                <b key="complementary">N</b>
                                <b key="breakLevelSubtotal">N</b>
                                <b key="alreadyDrilled">N</b>
                              </be>
                              <cust key="id" clsId="FilterOid">13</cust>
                              <s key="cod"/>
                              <s key="desc"/>
                              <i key="index">0</i>
                              <l key="children" refId="605" ln="0" eid="Framework.com.tagetik.trees.INode,framework"/>
                              <ref key="parent" refId="593"/>
                            </be>
                            <be refId="606" clsId="FilterNode">
                              <l key="dimensionOids" refId="607" ln="1" eid="DimensionOid">
                                <cust clsId="DimensionOid">564F435F5332-45-53325F534B5F323230315F52303033305F4330303230---</cust>
                              </l>
                              <l key="AdHocParamDimensionOids" refId="608" ln="0" eid="DimensionOid"/>
                              <be key="data" refId="609" clsId="FilterNodeData">
                                <ref key="filterNode" refId="606"/>
                                <s key="dim">VOC_S2</s>
                                <i key="segmentLevel">0</i>
                                <ref key="segment" refId="95"/>
                                <b key="placeHolder">N</b>
                                <ref key="weight" refId="96"/>
                                <be key="textMatchingCondition" refId="610" clsId="TextMatchingCondition">
                                  <ref key="op" refId="98"/>
                                  <s key="val"/>
                                </be>
                                <ref key="change" refId="99"/>
                                <ref key="dataType" refId="100"/>
                                <b key="prevailingDataType">N</b>
                                <ref key="editability" refId="101"/>
                                <s key="originalID">14</s>
                                <b key="signChange">N</b>
                                <b key="nativeSignChange">N</b>
                                <l key="nav" refId="611" ln="0" eid="ScenarioModifierValue"/>
                                <i key="sco">0</i>
                                <b key="applyFiltersForForcedScenarioPeriodoMap">N</b>
                                <b key="lineSplit">N</b>
                                <b key="addRCRow">N</b>
                                <b key="complementary">N</b>
                                <b key="breakLevelSubtotal">N</b>
                                <b key="alreadyDrilled">N</b>
                              </be>
                              <cust key="id" clsId="FilterOid">14</cust>
                              <s key="cod"/>
                              <s key="desc"/>
                              <i key="index">1</i>
                              <l key="children" refId="612" ln="0" eid="Framework.com.tagetik.trees.INode,framework"/>
                              <ref key="parent" refId="593"/>
                            </be>
                            <be refId="613" clsId="FilterNode">
                              <l key="dimensionOids" refId="614" ln="1" eid="DimensionOid">
                                <cust clsId="DimensionOid">564F435F5332-45-53325F534B5F323230315F52303033305F4330303330---</cust>
                              </l>
                              <l key="AdHocParamDimensionOids" refId="615" ln="0" eid="DimensionOid"/>
                              <be key="data" refId="616" clsId="FilterNodeData">
                                <ref key="filterNode" refId="613"/>
                                <s key="dim">VOC_S2</s>
                                <i key="segmentLevel">0</i>
                                <ref key="segment" refId="95"/>
                                <b key="placeHolder">N</b>
                                <ref key="weight" refId="96"/>
                                <be key="textMatchingCondition" refId="617" clsId="TextMatchingCondition">
                                  <ref key="op" refId="98"/>
                                  <s key="val"/>
                                </be>
                                <ref key="change" refId="99"/>
                                <ref key="dataType" refId="100"/>
                                <b key="prevailingDataType">N</b>
                                <ref key="editability" refId="101"/>
                                <s key="originalID">15</s>
                                <b key="signChange">N</b>
                                <b key="nativeSignChange">N</b>
                                <l key="nav" refId="618" ln="0" eid="ScenarioModifierValue"/>
                                <i key="sco">0</i>
                                <b key="applyFiltersForForcedScenarioPeriodoMap">N</b>
                                <b key="lineSplit">N</b>
                                <b key="addRCRow">N</b>
                                <b key="complementary">N</b>
                                <b key="breakLevelSubtotal">N</b>
                                <b key="alreadyDrilled">N</b>
                              </be>
                              <cust key="id" clsId="FilterOid">15</cust>
                              <s key="cod"/>
                              <s key="desc"/>
                              <i key="index">2</i>
                              <l key="children" refId="619" ln="0" eid="Framework.com.tagetik.trees.INode,framework"/>
                              <ref key="parent" refId="593"/>
                            </be>
                            <be refId="620" clsId="FilterNode">
                              <l key="dimensionOids" refId="621" ln="1" eid="DimensionOid">
                                <cust clsId="DimensionOid">564F435F5332-45-53325F534B5F323230315F52303033305F4330303430---</cust>
                              </l>
                              <l key="AdHocParamDimensionOids" refId="622" ln="0" eid="DimensionOid"/>
                              <be key="data" refId="623" clsId="FilterNodeData">
                                <ref key="filterNode" refId="620"/>
                                <s key="dim">VOC_S2</s>
                                <i key="segmentLevel">0</i>
                                <ref key="segment" refId="95"/>
                                <b key="placeHolder">N</b>
                                <ref key="weight" refId="96"/>
                                <be key="textMatchingCondition" refId="624" clsId="TextMatchingCondition">
                                  <ref key="op" refId="98"/>
                                  <s key="val"/>
                                </be>
                                <ref key="change" refId="99"/>
                                <ref key="dataType" refId="100"/>
                                <b key="prevailingDataType">N</b>
                                <ref key="editability" refId="101"/>
                                <s key="originalID">16</s>
                                <b key="signChange">N</b>
                                <b key="nativeSignChange">N</b>
                                <l key="nav" refId="625" ln="0" eid="ScenarioModifierValue"/>
                                <i key="sco">0</i>
                                <b key="applyFiltersForForcedScenarioPeriodoMap">N</b>
                                <b key="lineSplit">N</b>
                                <b key="addRCRow">N</b>
                                <b key="complementary">N</b>
                                <b key="breakLevelSubtotal">N</b>
                                <b key="alreadyDrilled">N</b>
                              </be>
                              <cust key="id" clsId="FilterOid">16</cust>
                              <s key="cod"/>
                              <s key="desc"/>
                              <i key="index">3</i>
                              <l key="children" refId="626" ln="0" eid="Framework.com.tagetik.trees.INode,framework"/>
                              <ref key="parent" refId="593"/>
                            </be>
                            <be refId="627" clsId="FilterNode">
                              <l key="dimensionOids" refId="628" ln="1" eid="DimensionOid">
                                <cust clsId="DimensionOid">564F435F5332-45-53325F534B5F323230315F52303033305F4330303530---</cust>
                              </l>
                              <l key="AdHocParamDimensionOids" refId="629" ln="0" eid="DimensionOid"/>
                              <be key="data" refId="630" clsId="FilterNodeData">
                                <ref key="filterNode" refId="627"/>
                                <s key="dim">VOC_S2</s>
                                <i key="segmentLevel">0</i>
                                <ref key="segment" refId="95"/>
                                <b key="placeHolder">N</b>
                                <ref key="weight" refId="96"/>
                                <be key="textMatchingCondition" refId="631" clsId="TextMatchingCondition">
                                  <ref key="op" refId="98"/>
                                  <s key="val"/>
                                </be>
                                <ref key="change" refId="99"/>
                                <ref key="dataType" refId="100"/>
                                <b key="prevailingDataType">N</b>
                                <ref key="editability" refId="101"/>
                                <s key="originalID">17</s>
                                <b key="signChange">N</b>
                                <b key="nativeSignChange">N</b>
                                <l key="nav" refId="632" ln="0" eid="ScenarioModifierValue"/>
                                <i key="sco">0</i>
                                <b key="applyFiltersForForcedScenarioPeriodoMap">N</b>
                                <b key="lineSplit">N</b>
                                <b key="addRCRow">N</b>
                                <b key="complementary">N</b>
                                <b key="breakLevelSubtotal">N</b>
                                <b key="alreadyDrilled">N</b>
                              </be>
                              <cust key="id" clsId="FilterOid">17</cust>
                              <s key="cod"/>
                              <s key="desc"/>
                              <i key="index">4</i>
                              <l key="children" refId="633" ln="0" eid="Framework.com.tagetik.trees.INode,framework"/>
                              <ref key="parent" refId="593"/>
                            </be>
                            <be refId="634" clsId="FilterNode">
                              <l key="dimensionOids" refId="635" ln="1" eid="DimensionOid">
                                <cust clsId="DimensionOid">564F435F5332-45-53325F534B5F323230315F52303033305F4330303630---</cust>
                              </l>
                              <l key="AdHocParamDimensionOids" refId="636" ln="0" eid="DimensionOid"/>
                              <be key="data" refId="637" clsId="FilterNodeData">
                                <ref key="filterNode" refId="634"/>
                                <s key="dim">VOC_S2</s>
                                <i key="segmentLevel">0</i>
                                <ref key="segment" refId="95"/>
                                <b key="placeHolder">N</b>
                                <ref key="weight" refId="96"/>
                                <be key="textMatchingCondition" refId="638" clsId="TextMatchingCondition">
                                  <ref key="op" refId="98"/>
                                  <s key="val"/>
                                </be>
                                <ref key="change" refId="99"/>
                                <ref key="dataType" refId="100"/>
                                <b key="prevailingDataType">N</b>
                                <ref key="editability" refId="101"/>
                                <s key="originalID">18</s>
                                <b key="signChange">N</b>
                                <b key="nativeSignChange">N</b>
                                <l key="nav" refId="639" ln="0" eid="ScenarioModifierValue"/>
                                <i key="sco">0</i>
                                <b key="applyFiltersForForcedScenarioPeriodoMap">N</b>
                                <b key="lineSplit">N</b>
                                <b key="addRCRow">N</b>
                                <b key="complementary">N</b>
                                <b key="breakLevelSubtotal">N</b>
                                <b key="alreadyDrilled">N</b>
                              </be>
                              <cust key="id" clsId="FilterOid">18</cust>
                              <s key="cod"/>
                              <s key="desc"/>
                              <i key="index">5</i>
                              <l key="children" refId="640" ln="0" eid="Framework.com.tagetik.trees.INode,framework"/>
                              <ref key="parent" refId="593"/>
                            </be>
                            <be refId="641" clsId="FilterNode">
                              <l key="dimensionOids" refId="642" ln="1" eid="DimensionOid">
                                <cust clsId="DimensionOid">564F435F5332-45-53325F534B5F323230315F52303033305F4330303730---</cust>
                              </l>
                              <l key="AdHocParamDimensionOids" refId="643" ln="0" eid="DimensionOid"/>
                              <be key="data" refId="644" clsId="FilterNodeData">
                                <ref key="filterNode" refId="641"/>
                                <s key="dim">VOC_S2</s>
                                <i key="segmentLevel">0</i>
                                <ref key="segment" refId="95"/>
                                <b key="placeHolder">N</b>
                                <ref key="weight" refId="96"/>
                                <be key="textMatchingCondition" refId="645" clsId="TextMatchingCondition">
                                  <ref key="op" refId="98"/>
                                  <s key="val"/>
                                </be>
                                <ref key="change" refId="99"/>
                                <ref key="dataType" refId="100"/>
                                <b key="prevailingDataType">N</b>
                                <ref key="editability" refId="101"/>
                                <s key="originalID">19</s>
                                <b key="signChange">N</b>
                                <b key="nativeSignChange">N</b>
                                <l key="nav" refId="646" ln="0" eid="ScenarioModifierValue"/>
                                <i key="sco">0</i>
                                <b key="applyFiltersForForcedScenarioPeriodoMap">N</b>
                                <b key="lineSplit">N</b>
                                <b key="addRCRow">N</b>
                                <b key="complementary">N</b>
                                <b key="breakLevelSubtotal">N</b>
                                <b key="alreadyDrilled">N</b>
                              </be>
                              <cust key="id" clsId="FilterOid">19</cust>
                              <s key="cod"/>
                              <s key="desc"/>
                              <i key="index">6</i>
                              <l key="children" refId="647" ln="0" eid="Framework.com.tagetik.trees.INode,framework"/>
                              <ref key="parent" refId="593"/>
                            </be>
                            <be refId="648" clsId="FilterNode">
                              <l key="dimensionOids" refId="649" ln="1" eid="DimensionOid">
                                <cust clsId="DimensionOid">564F435F5332-45-53325F534B5F323230315F52303033305F4330303830---</cust>
                              </l>
                              <l key="AdHocParamDimensionOids" refId="650" ln="0" eid="DimensionOid"/>
                              <be key="data" refId="651" clsId="FilterNodeData">
                                <ref key="filterNode" refId="648"/>
                                <s key="dim">VOC_S2</s>
                                <i key="segmentLevel">0</i>
                                <ref key="segment" refId="95"/>
                                <b key="placeHolder">N</b>
                                <ref key="weight" refId="96"/>
                                <be key="textMatchingCondition" refId="652" clsId="TextMatchingCondition">
                                  <ref key="op" refId="98"/>
                                  <s key="val"/>
                                </be>
                                <ref key="change" refId="99"/>
                                <ref key="dataType" refId="100"/>
                                <b key="prevailingDataType">N</b>
                                <ref key="editability" refId="101"/>
                                <s key="originalID">20</s>
                                <b key="signChange">N</b>
                                <b key="nativeSignChange">N</b>
                                <l key="nav" refId="653" ln="0" eid="ScenarioModifierValue"/>
                                <i key="sco">0</i>
                                <b key="applyFiltersForForcedScenarioPeriodoMap">N</b>
                                <b key="lineSplit">N</b>
                                <b key="addRCRow">N</b>
                                <b key="complementary">N</b>
                                <b key="breakLevelSubtotal">N</b>
                                <b key="alreadyDrilled">N</b>
                              </be>
                              <cust key="id" clsId="FilterOid">20</cust>
                              <s key="cod"/>
                              <s key="desc"/>
                              <i key="index">7</i>
                              <l key="children" refId="654" ln="0" eid="Framework.com.tagetik.trees.INode,framework"/>
                              <ref key="parent" refId="593"/>
                            </be>
                            <be refId="655" clsId="FilterNode">
                              <l key="dimensionOids" refId="656" ln="1" eid="DimensionOid">
                                <cust clsId="DimensionOid">564F435F5332-45-53325F534B5F323230315F52303033305F4330303930---</cust>
                              </l>
                              <l key="AdHocParamDimensionOids" refId="657" ln="0" eid="DimensionOid"/>
                              <be key="data" refId="658" clsId="FilterNodeData">
                                <ref key="filterNode" refId="655"/>
                                <s key="dim">VOC_S2</s>
                                <i key="segmentLevel">0</i>
                                <ref key="segment" refId="95"/>
                                <b key="placeHolder">N</b>
                                <ref key="weight" refId="96"/>
                                <be key="textMatchingCondition" refId="659" clsId="TextMatchingCondition">
                                  <ref key="op" refId="98"/>
                                  <s key="val"/>
                                </be>
                                <ref key="change" refId="99"/>
                                <ref key="dataType" refId="100"/>
                                <b key="prevailingDataType">N</b>
                                <ref key="editability" refId="101"/>
                                <s key="originalID">21</s>
                                <b key="signChange">N</b>
                                <b key="nativeSignChange">N</b>
                                <l key="nav" refId="660" ln="0" eid="ScenarioModifierValue"/>
                                <i key="sco">0</i>
                                <b key="applyFiltersForForcedScenarioPeriodoMap">N</b>
                                <b key="lineSplit">N</b>
                                <b key="addRCRow">N</b>
                                <b key="complementary">N</b>
                                <b key="breakLevelSubtotal">N</b>
                                <b key="alreadyDrilled">N</b>
                              </be>
                              <cust key="id" clsId="FilterOid">21</cust>
                              <s key="cod"/>
                              <s key="desc"/>
                              <i key="index">8</i>
                              <l key="children" refId="661" ln="0" eid="Framework.com.tagetik.trees.INode,framework"/>
                              <ref key="parent" refId="593"/>
                            </be>
                            <be refId="662" clsId="FilterNode">
                              <l key="dimensionOids" refId="663" ln="1" eid="DimensionOid">
                                <cust clsId="DimensionOid">564F435F5332-45-53325F534B5F323230315F52303033305F4330313030---</cust>
                              </l>
                              <l key="AdHocParamDimensionOids" refId="664" ln="0" eid="DimensionOid"/>
                              <be key="data" refId="665" clsId="FilterNodeData">
                                <ref key="filterNode" refId="662"/>
                                <s key="dim">VOC_S2</s>
                                <i key="segmentLevel">0</i>
                                <ref key="segment" refId="95"/>
                                <b key="placeHolder">N</b>
                                <ref key="weight" refId="96"/>
                                <be key="textMatchingCondition" refId="666" clsId="TextMatchingCondition">
                                  <ref key="op" refId="98"/>
                                  <s key="val"/>
                                </be>
                                <ref key="change" refId="99"/>
                                <ref key="dataType" refId="100"/>
                                <b key="prevailingDataType">N</b>
                                <ref key="editability" refId="101"/>
                                <s key="originalID">22</s>
                                <b key="signChange">N</b>
                                <b key="nativeSignChange">N</b>
                                <l key="nav" refId="667" ln="0" eid="ScenarioModifierValue"/>
                                <i key="sco">0</i>
                                <b key="applyFiltersForForcedScenarioPeriodoMap">N</b>
                                <b key="lineSplit">N</b>
                                <b key="addRCRow">N</b>
                                <b key="complementary">N</b>
                                <b key="breakLevelSubtotal">N</b>
                                <b key="alreadyDrilled">N</b>
                              </be>
                              <cust key="id" clsId="FilterOid">22</cust>
                              <s key="cod"/>
                              <s key="desc"/>
                              <i key="index">9</i>
                              <l key="children" refId="668" ln="0" eid="Framework.com.tagetik.trees.INode,framework"/>
                              <ref key="parent" refId="593"/>
                            </be>
                          </l>
                        </be>
                        <be key="matrixFilters" refId="669" clsId="FilterNode">
                          <l key="dimensionOids" refId="670" ln="0" eid="DimensionOid"/>
                          <l key="AdHocParamDimensionOids" refId="671" ln="0" eid="DimensionOid"/>
                          <be key="data" refId="672" clsId="FilterNodeData">
                            <ref key="filterNode" refId="669"/>
                            <i key="segmentLevel">0</i>
                            <ref key="segment" refId="95"/>
                            <b key="placeHolder">N</b>
                            <ref key="weight" refId="96"/>
                            <be key="textMatchingCondition" refId="673"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674" ln="1" eid="Framework.com.tagetik.trees.INode,framework">
                            <be refId="675" clsId="FilterNode">
                              <l key="dimensionOids" refId="676" ln="1" eid="DimensionOid">
                                <cust clsId="DimensionOid">4445535433-45-4E43---</cust>
                              </l>
                              <l key="AdHocParamDimensionOids" refId="677" ln="0" eid="DimensionOid"/>
                              <be key="data" refId="678" clsId="FilterNodeData">
                                <ref key="filterNode" refId="675"/>
                                <s key="dim">DEST3</s>
                                <i key="segmentLevel">0</i>
                                <ref key="segment" refId="95"/>
                                <b key="placeHolder">N</b>
                                <ref key="weight" refId="96"/>
                                <be key="textMatchingCondition" refId="679" clsId="TextMatchingCondition">
                                  <ref key="op" refId="98"/>
                                  <s key="val"/>
                                </be>
                                <ref key="change" refId="99"/>
                                <ref key="dataType" refId="100"/>
                                <b key="prevailingDataType">N</b>
                                <ref key="editability" refId="101"/>
                                <s key="originalID">4</s>
                                <b key="signChange">N</b>
                                <b key="nativeSignChange">N</b>
                                <l key="nav" refId="680" ln="0" eid="ScenarioModifierValue"/>
                                <i key="sco">0</i>
                                <b key="applyFiltersForForcedScenarioPeriodoMap">N</b>
                                <b key="lineSplit">N</b>
                                <b key="addRCRow">N</b>
                                <b key="complementary">N</b>
                                <b key="breakLevelSubtotal">N</b>
                                <b key="alreadyDrilled">N</b>
                              </be>
                              <cust key="id" clsId="FilterOid">4</cust>
                              <s key="cod"/>
                              <s key="desc"/>
                              <i key="index">0</i>
                              <l key="children" refId="681" ln="1" eid="Framework.com.tagetik.trees.INode,framework">
                                <be refId="682" clsId="FilterNode">
                                  <l key="dimensionOids" refId="683" ln="1" eid="DimensionOid">
                                    <cust clsId="DimensionOid">4445535434-45-4E43---</cust>
                                  </l>
                                  <l key="AdHocParamDimensionOids" refId="684" ln="0" eid="DimensionOid"/>
                                  <be key="data" refId="685" clsId="FilterNodeData">
                                    <ref key="filterNode" refId="682"/>
                                    <s key="dim">DEST4</s>
                                    <i key="segmentLevel">0</i>
                                    <ref key="segment" refId="95"/>
                                    <b key="placeHolder">N</b>
                                    <ref key="weight" refId="96"/>
                                    <be key="textMatchingCondition" refId="686" clsId="TextMatchingCondition">
                                      <ref key="op" refId="98"/>
                                      <s key="val"/>
                                    </be>
                                    <ref key="change" refId="99"/>
                                    <ref key="dataType" refId="100"/>
                                    <b key="prevailingDataType">N</b>
                                    <ref key="editability" refId="101"/>
                                    <s key="originalID">5</s>
                                    <b key="signChange">N</b>
                                    <b key="nativeSignChange">N</b>
                                    <l key="nav" refId="687" ln="0" eid="ScenarioModifierValue"/>
                                    <i key="sco">0</i>
                                    <b key="applyFiltersForForcedScenarioPeriodoMap">N</b>
                                    <b key="lineSplit">N</b>
                                    <b key="addRCRow">N</b>
                                    <b key="complementary">N</b>
                                    <b key="breakLevelSubtotal">N</b>
                                    <b key="alreadyDrilled">N</b>
                                  </be>
                                  <cust key="id" clsId="FilterOid">5</cust>
                                  <s key="cod"/>
                                  <s key="desc"/>
                                  <i key="index">0</i>
                                  <l key="children" refId="688" ln="1" eid="Framework.com.tagetik.trees.INode,framework">
                                    <be refId="689" clsId="FilterNode">
                                      <l key="dimensionOids" refId="690" ln="1" eid="DimensionOid">
                                        <cust clsId="DimensionOid">4445535435-45-4E43---</cust>
                                      </l>
                                      <l key="AdHocParamDimensionOids" refId="691" ln="0" eid="DimensionOid"/>
                                      <be key="data" refId="692" clsId="FilterNodeData">
                                        <ref key="filterNode" refId="689"/>
                                        <s key="dim">DEST5</s>
                                        <i key="segmentLevel">0</i>
                                        <ref key="segment" refId="95"/>
                                        <b key="placeHolder">N</b>
                                        <ref key="weight" refId="96"/>
                                        <be key="textMatchingCondition" refId="693" clsId="TextMatchingCondition">
                                          <ref key="op" refId="98"/>
                                          <s key="val"/>
                                        </be>
                                        <ref key="change" refId="99"/>
                                        <ref key="dataType" refId="100"/>
                                        <b key="prevailingDataType">N</b>
                                        <ref key="editability" refId="101"/>
                                        <s key="originalID">6</s>
                                        <b key="signChange">N</b>
                                        <b key="nativeSignChange">N</b>
                                        <l key="nav" refId="694" ln="0" eid="ScenarioModifierValue"/>
                                        <i key="sco">0</i>
                                        <b key="applyFiltersForForcedScenarioPeriodoMap">N</b>
                                        <b key="lineSplit">N</b>
                                        <b key="addRCRow">N</b>
                                        <b key="complementary">N</b>
                                        <b key="breakLevelSubtotal">N</b>
                                        <b key="alreadyDrilled">N</b>
                                      </be>
                                      <cust key="id" clsId="FilterOid">6</cust>
                                      <s key="cod"/>
                                      <s key="desc"/>
                                      <i key="index">0</i>
                                      <l key="children" refId="695" ln="1" eid="Framework.com.tagetik.trees.INode,framework">
                                        <be refId="696" clsId="FilterNode">
                                          <l key="dimensionOids" refId="697" ln="1" eid="DimensionOid">
                                            <cust clsId="DimensionOid">44455354315F47-45-4E43---</cust>
                                          </l>
                                          <l key="AdHocParamDimensionOids" refId="698" ln="0" eid="DimensionOid"/>
                                          <be key="data" refId="699" clsId="FilterNodeData">
                                            <ref key="filterNode" refId="696"/>
                                            <s key="dim">DEST1_G</s>
                                            <i key="segmentLevel">0</i>
                                            <ref key="segment" refId="95"/>
                                            <b key="placeHolder">N</b>
                                            <ref key="weight" refId="96"/>
                                            <be key="textMatchingCondition" refId="700" clsId="TextMatchingCondition">
                                              <ref key="op" refId="98"/>
                                              <s key="val"/>
                                            </be>
                                            <ref key="change" refId="99"/>
                                            <ref key="dataType" refId="100"/>
                                            <b key="prevailingDataType">N</b>
                                            <ref key="editability" refId="101"/>
                                            <s key="originalID">7</s>
                                            <b key="signChange">N</b>
                                            <b key="nativeSignChange">N</b>
                                            <l key="nav" refId="701" ln="0" eid="ScenarioModifierValue"/>
                                            <i key="sco">0</i>
                                            <b key="applyFiltersForForcedScenarioPeriodoMap">N</b>
                                            <b key="lineSplit">N</b>
                                            <b key="addRCRow">N</b>
                                            <b key="complementary">N</b>
                                            <b key="breakLevelSubtotal">N</b>
                                            <b key="alreadyDrilled">N</b>
                                          </be>
                                          <cust key="id" clsId="FilterOid">7</cust>
                                          <s key="cod"/>
                                          <s key="desc"/>
                                          <i key="index">0</i>
                                          <l key="children" refId="702" ln="1" eid="Framework.com.tagetik.trees.INode,framework">
                                            <be refId="703" clsId="FilterNode">
                                              <l key="dimensionOids" refId="704" ln="1" eid="DimensionOid">
                                                <cust clsId="DimensionOid">44455354325F4C42-45-4E43---</cust>
                                              </l>
                                              <l key="AdHocParamDimensionOids" refId="705" ln="0" eid="DimensionOid"/>
                                              <be key="data" refId="706" clsId="FilterNodeData">
                                                <ref key="filterNode" refId="703"/>
                                                <s key="dim">DEST2_LB</s>
                                                <i key="segmentLevel">0</i>
                                                <ref key="segment" refId="95"/>
                                                <b key="placeHolder">N</b>
                                                <ref key="weight" refId="96"/>
                                                <be key="textMatchingCondition" refId="707" clsId="TextMatchingCondition">
                                                  <ref key="op" refId="98"/>
                                                  <s key="val"/>
                                                </be>
                                                <ref key="change" refId="99"/>
                                                <ref key="dataType" refId="100"/>
                                                <b key="prevailingDataType">N</b>
                                                <ref key="editability" refId="101"/>
                                                <s key="originalID">8</s>
                                                <b key="signChange">N</b>
                                                <b key="nativeSignChange">N</b>
                                                <l key="nav" refId="708" ln="0" eid="ScenarioModifierValue"/>
                                                <i key="sco">0</i>
                                                <b key="applyFiltersForForcedScenarioPeriodoMap">N</b>
                                                <b key="lineSplit">N</b>
                                                <b key="addRCRow">N</b>
                                                <b key="complementary">N</b>
                                                <b key="breakLevelSubtotal">N</b>
                                                <b key="alreadyDrilled">N</b>
                                              </be>
                                              <cust key="id" clsId="FilterOid">8</cust>
                                              <s key="cod"/>
                                              <s key="desc"/>
                                              <i key="index">0</i>
                                              <l key="children" refId="709" ln="0" eid="Framework.com.tagetik.trees.INode,framework"/>
                                              <ref key="parent" refId="696"/>
                                            </be>
                                          </l>
                                          <ref key="parent" refId="689"/>
                                        </be>
                                      </l>
                                      <ref key="parent" refId="682"/>
                                    </be>
                                  </l>
                                  <ref key="parent" refId="675"/>
                                </be>
                              </l>
                              <ref key="parent" refId="669"/>
                            </be>
                          </l>
                        </be>
                        <be key="rowHeaders" refId="710" clsId="ReportingHeaders">
                          <m key="headers" refId="711" keid="SYS_PR_I" veid="System.Collections.IList"/>
                          <m key="headersDims" refId="712" keid="SYS_PR_I" veid="SYS_STR"/>
                        </be>
                        <be key="columnHeaders" refId="713" clsId="ReportingHeaders">
                          <m key="headers" refId="714" keid="SYS_PR_I" veid="System.Collections.IList"/>
                          <m key="headersDims" refId="715"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set key="forcedDimensions" refId="716" ln="0" eid="SYS_STR"/>
                        <b key="bindOriginalAmountOnSave">N</b>
                        <b key="showLink">N</b>
                        <i key="index">3</i>
                        <b key="excludeValuatingSheetsWithZeroValues">N</b>
                        <b key="allowOpenNewElements">N</b>
                        <s key="forcedBreakBackType">X</s>
                        <s key="forcedBreakBackRefLeaf">X</s>
                        <b key="autoOpenNewElements">N</b>
                        <b key="askNumRows">N</b>
                        <set key="forcedContentCells" refId="717" ln="0" eid="Reporting.com.tagetik.tables.IMatixCellLeafPositions,Reporting"/>
                        <m key="forcedEditModes" refId="718" keid="Reporting.com.tagetik.tables.IMatixCellLeafPositions,Reporting" veid="SYS_STR"/>
                        <b key="UseTxlDeFormEditor">N</b>
                        <be key="TxDeFormsEditorDescriptor" refId="719" clsId="TxDeFormsEditorDescriptor">
                          <l key="Tabs" refId="720" ln="0" eid="TxDeFormsEditorGridDescriptor"/>
                          <i key="Height">400</i>
                          <i key="Width">430</i>
                          <b key="editButton">S</b>
                          <b key="newButton">S</b>
                          <b key="deleteButton">S</b>
                        </be>
                      </be>
                    </val>
                    <key>
                      <s>Matrix08 link00</s>
                    </key>
                    <val>
                      <be refId="721" clsId="MatrixPositionBlockVO">
                        <s key="positionID">Matrix08 link00</s>
                        <be key="rows" refId="722" clsId="FilterNode">
                          <l key="dimensionOids" refId="723" ln="0" eid="DimensionOid"/>
                          <l key="AdHocParamDimensionOids" refId="724" ln="0" eid="DimensionOid"/>
                          <be key="data" refId="725" clsId="FilterNodeData">
                            <ref key="filterNode" refId="722"/>
                            <i key="segmentLevel">0</i>
                            <ref key="segment" refId="95"/>
                            <b key="placeHolder">N</b>
                            <ref key="weight" refId="96"/>
                            <be key="textMatchingCondition" refId="726"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727" ln="1" eid="Framework.com.tagetik.trees.INode,framework">
                            <be refId="728" clsId="FilterNode">
                              <l key="dimensionOids" refId="729" ln="1" eid="DimensionOid">
                                <cust clsId="DimensionOid">534345-45-32303137534F4C32---</cust>
                              </l>
                              <l key="AdHocParamDimensionOids" refId="730" ln="0" eid="DimensionOid"/>
                              <be key="data" refId="731" clsId="FilterNodeData">
                                <ref key="filterNode" refId="728"/>
                                <s key="dim">SCE</s>
                                <i key="segmentLevel">0</i>
                                <ref key="segment" refId="95"/>
                                <b key="placeHolder">N</b>
                                <ref key="weight" refId="96"/>
                                <be key="textMatchingCondition" refId="732" clsId="TextMatchingCondition">
                                  <ref key="op" refId="98"/>
                                  <s key="val"/>
                                </be>
                                <ref key="change" refId="99"/>
                                <ref key="dataType" refId="100"/>
                                <b key="prevailingDataType">N</b>
                                <ref key="editability" refId="101"/>
                                <s key="originalID">2</s>
                                <b key="signChange">N</b>
                                <b key="nativeSignChange">N</b>
                                <l key="nav" refId="733" ln="0" eid="ScenarioModifierValue"/>
                                <i key="sco">0</i>
                                <b key="applyFiltersForForcedScenarioPeriodoMap">N</b>
                                <b key="lineSplit">N</b>
                                <b key="addRCRow">N</b>
                                <b key="complementary">N</b>
                                <b key="breakLevelSubtotal">N</b>
                                <b key="alreadyDrilled">N</b>
                              </be>
                              <cust key="id" clsId="FilterOid">2</cust>
                              <s key="cod"/>
                              <s key="desc"/>
                              <i key="index">0</i>
                              <l key="children" refId="734" ln="1" eid="Framework.com.tagetik.trees.INode,framework">
                                <be refId="735" clsId="FilterNode">
                                  <l key="dimensionOids" refId="736" ln="1" eid="DimensionOid">
                                    <cust clsId="DimensionOid">504552-45-3939---</cust>
                                  </l>
                                  <l key="AdHocParamDimensionOids" refId="737" ln="0" eid="DimensionOid"/>
                                  <be key="data" refId="738" clsId="FilterNodeData">
                                    <ref key="filterNode" refId="735"/>
                                    <s key="dim">PER</s>
                                    <i key="segmentLevel">0</i>
                                    <ref key="segment" refId="95"/>
                                    <b key="placeHolder">N</b>
                                    <ref key="weight" refId="96"/>
                                    <be key="textMatchingCondition" refId="739" clsId="TextMatchingCondition">
                                      <ref key="op" refId="98"/>
                                      <s key="val"/>
                                    </be>
                                    <ref key="change" refId="99"/>
                                    <ref key="dataType" refId="100"/>
                                    <b key="prevailingDataType">N</b>
                                    <ref key="editability" refId="101"/>
                                    <s key="originalID">3</s>
                                    <b key="signChange">N</b>
                                    <b key="nativeSignChange">N</b>
                                    <l key="nav" refId="740" ln="0" eid="ScenarioModifierValue"/>
                                    <i key="sco">0</i>
                                    <b key="applyFiltersForForcedScenarioPeriodoMap">N</b>
                                    <b key="lineSplit">N</b>
                                    <b key="addRCRow">N</b>
                                    <b key="complementary">N</b>
                                    <b key="breakLevelSubtotal">N</b>
                                    <b key="alreadyDrilled">N</b>
                                  </be>
                                  <cust key="id" clsId="FilterOid">3</cust>
                                  <s key="cod"/>
                                  <s key="desc"/>
                                  <i key="index">0</i>
                                  <l key="children" refId="741" ln="0" eid="Framework.com.tagetik.trees.INode,framework"/>
                                  <ref key="parent" refId="728"/>
                                </be>
                              </l>
                              <ref key="parent" refId="722"/>
                            </be>
                          </l>
                        </be>
                        <be key="columns" refId="742" clsId="FilterNode">
                          <l key="dimensionOids" refId="743" ln="0" eid="DimensionOid"/>
                          <l key="AdHocParamDimensionOids" refId="744" ln="0" eid="DimensionOid"/>
                          <be key="data" refId="745" clsId="FilterNodeData">
                            <ref key="filterNode" refId="742"/>
                            <i key="segmentLevel">0</i>
                            <ref key="segment" refId="95"/>
                            <b key="placeHolder">N</b>
                            <ref key="weight" refId="96"/>
                            <be key="textMatchingCondition" refId="746"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747" ln="10" eid="Framework.com.tagetik.trees.INode,framework">
                            <be refId="748" clsId="FilterNode">
                              <l key="dimensionOids" refId="749" ln="1" eid="DimensionOid">
                                <cust clsId="DimensionOid">564F435F5332-45-53325F534B5F323230315F52303038305F4330303130---</cust>
                              </l>
                              <l key="AdHocParamDimensionOids" refId="750" ln="0" eid="DimensionOid"/>
                              <be key="data" refId="751" clsId="FilterNodeData">
                                <ref key="filterNode" refId="748"/>
                                <s key="dim">VOC_S2</s>
                                <i key="segmentLevel">0</i>
                                <ref key="segment" refId="95"/>
                                <b key="placeHolder">N</b>
                                <ref key="weight" refId="96"/>
                                <be key="textMatchingCondition" refId="752" clsId="TextMatchingCondition">
                                  <ref key="op" refId="98"/>
                                  <s key="val"/>
                                </be>
                                <ref key="change" refId="99"/>
                                <ref key="dataType" refId="100"/>
                                <b key="prevailingDataType">N</b>
                                <ref key="editability" refId="101"/>
                                <s key="originalID">12</s>
                                <b key="signChange">S</b>
                                <b key="nativeSignChange">N</b>
                                <l key="nav" refId="753" ln="0" eid="ScenarioModifierValue"/>
                                <i key="sco">0</i>
                                <b key="applyFiltersForForcedScenarioPeriodoMap">N</b>
                                <b key="lineSplit">N</b>
                                <b key="addRCRow">N</b>
                                <b key="complementary">N</b>
                                <b key="breakLevelSubtotal">N</b>
                                <b key="alreadyDrilled">N</b>
                              </be>
                              <cust key="id" clsId="FilterOid">12</cust>
                              <s key="cod"/>
                              <s key="desc"/>
                              <i key="index">0</i>
                              <l key="children" refId="754" ln="0" eid="Framework.com.tagetik.trees.INode,framework"/>
                              <ref key="parent" refId="742"/>
                            </be>
                            <be refId="755" clsId="FilterNode">
                              <l key="dimensionOids" refId="756" ln="1" eid="DimensionOid">
                                <cust clsId="DimensionOid">564F435F5332-45-53325F534B5F323230315F52303038305F4330303230---</cust>
                              </l>
                              <l key="AdHocParamDimensionOids" refId="757" ln="0" eid="DimensionOid"/>
                              <be key="data" refId="758" clsId="FilterNodeData">
                                <ref key="filterNode" refId="755"/>
                                <s key="dim">VOC_S2</s>
                                <i key="segmentLevel">0</i>
                                <ref key="segment" refId="95"/>
                                <b key="placeHolder">N</b>
                                <ref key="weight" refId="96"/>
                                <be key="textMatchingCondition" refId="759" clsId="TextMatchingCondition">
                                  <ref key="op" refId="98"/>
                                  <s key="val"/>
                                </be>
                                <ref key="change" refId="99"/>
                                <ref key="dataType" refId="100"/>
                                <b key="prevailingDataType">N</b>
                                <ref key="editability" refId="101"/>
                                <s key="originalID">13</s>
                                <b key="signChange">S</b>
                                <b key="nativeSignChange">N</b>
                                <l key="nav" refId="760" ln="0" eid="ScenarioModifierValue"/>
                                <i key="sco">0</i>
                                <b key="applyFiltersForForcedScenarioPeriodoMap">N</b>
                                <b key="lineSplit">N</b>
                                <b key="addRCRow">N</b>
                                <b key="complementary">N</b>
                                <b key="breakLevelSubtotal">N</b>
                                <b key="alreadyDrilled">N</b>
                              </be>
                              <cust key="id" clsId="FilterOid">13</cust>
                              <s key="cod"/>
                              <s key="desc"/>
                              <i key="index">1</i>
                              <l key="children" refId="761" ln="0" eid="Framework.com.tagetik.trees.INode,framework"/>
                              <ref key="parent" refId="742"/>
                            </be>
                            <be refId="762" clsId="FilterNode">
                              <l key="dimensionOids" refId="763" ln="1" eid="DimensionOid">
                                <cust clsId="DimensionOid">564F435F5332-45-53325F534B5F323230315F52303038305F4330303330---</cust>
                              </l>
                              <l key="AdHocParamDimensionOids" refId="764" ln="0" eid="DimensionOid"/>
                              <be key="data" refId="765" clsId="FilterNodeData">
                                <ref key="filterNode" refId="762"/>
                                <s key="dim">VOC_S2</s>
                                <i key="segmentLevel">0</i>
                                <ref key="segment" refId="95"/>
                                <b key="placeHolder">N</b>
                                <ref key="weight" refId="96"/>
                                <be key="textMatchingCondition" refId="766" clsId="TextMatchingCondition">
                                  <ref key="op" refId="98"/>
                                  <s key="val"/>
                                </be>
                                <ref key="change" refId="99"/>
                                <ref key="dataType" refId="100"/>
                                <b key="prevailingDataType">N</b>
                                <ref key="editability" refId="101"/>
                                <s key="originalID">14</s>
                                <b key="signChange">S</b>
                                <b key="nativeSignChange">N</b>
                                <l key="nav" refId="767" ln="0" eid="ScenarioModifierValue"/>
                                <i key="sco">0</i>
                                <b key="applyFiltersForForcedScenarioPeriodoMap">N</b>
                                <b key="lineSplit">N</b>
                                <b key="addRCRow">N</b>
                                <b key="complementary">N</b>
                                <b key="breakLevelSubtotal">N</b>
                                <b key="alreadyDrilled">N</b>
                              </be>
                              <cust key="id" clsId="FilterOid">14</cust>
                              <s key="cod"/>
                              <s key="desc"/>
                              <i key="index">2</i>
                              <l key="children" refId="768" ln="0" eid="Framework.com.tagetik.trees.INode,framework"/>
                              <ref key="parent" refId="742"/>
                            </be>
                            <be refId="769" clsId="FilterNode">
                              <l key="dimensionOids" refId="770" ln="1" eid="DimensionOid">
                                <cust clsId="DimensionOid">564F435F5332-45-53325F534B5F323230315F52303038305F4330303430---</cust>
                              </l>
                              <l key="AdHocParamDimensionOids" refId="771" ln="0" eid="DimensionOid"/>
                              <be key="data" refId="772" clsId="FilterNodeData">
                                <ref key="filterNode" refId="769"/>
                                <s key="dim">VOC_S2</s>
                                <i key="segmentLevel">0</i>
                                <ref key="segment" refId="95"/>
                                <b key="placeHolder">N</b>
                                <ref key="weight" refId="96"/>
                                <be key="textMatchingCondition" refId="773" clsId="TextMatchingCondition">
                                  <ref key="op" refId="98"/>
                                  <s key="val"/>
                                </be>
                                <ref key="change" refId="99"/>
                                <ref key="dataType" refId="100"/>
                                <b key="prevailingDataType">N</b>
                                <ref key="editability" refId="101"/>
                                <s key="originalID">15</s>
                                <b key="signChange">S</b>
                                <b key="nativeSignChange">N</b>
                                <l key="nav" refId="774" ln="0" eid="ScenarioModifierValue"/>
                                <i key="sco">0</i>
                                <b key="applyFiltersForForcedScenarioPeriodoMap">N</b>
                                <b key="lineSplit">N</b>
                                <b key="addRCRow">N</b>
                                <b key="complementary">N</b>
                                <b key="breakLevelSubtotal">N</b>
                                <b key="alreadyDrilled">N</b>
                              </be>
                              <cust key="id" clsId="FilterOid">15</cust>
                              <s key="cod"/>
                              <s key="desc"/>
                              <i key="index">3</i>
                              <l key="children" refId="775" ln="0" eid="Framework.com.tagetik.trees.INode,framework"/>
                              <ref key="parent" refId="742"/>
                            </be>
                            <be refId="776" clsId="FilterNode">
                              <l key="dimensionOids" refId="777" ln="1" eid="DimensionOid">
                                <cust clsId="DimensionOid">564F435F5332-45-53325F534B5F323230315F52303038305F4330303530---</cust>
                              </l>
                              <l key="AdHocParamDimensionOids" refId="778" ln="0" eid="DimensionOid"/>
                              <be key="data" refId="779" clsId="FilterNodeData">
                                <ref key="filterNode" refId="776"/>
                                <s key="dim">VOC_S2</s>
                                <i key="segmentLevel">0</i>
                                <ref key="segment" refId="95"/>
                                <b key="placeHolder">N</b>
                                <ref key="weight" refId="96"/>
                                <be key="textMatchingCondition" refId="780" clsId="TextMatchingCondition">
                                  <ref key="op" refId="98"/>
                                  <s key="val"/>
                                </be>
                                <ref key="change" refId="99"/>
                                <ref key="dataType" refId="100"/>
                                <b key="prevailingDataType">N</b>
                                <ref key="editability" refId="101"/>
                                <s key="originalID">16</s>
                                <b key="signChange">S</b>
                                <b key="nativeSignChange">N</b>
                                <l key="nav" refId="781" ln="0" eid="ScenarioModifierValue"/>
                                <i key="sco">0</i>
                                <b key="applyFiltersForForcedScenarioPeriodoMap">N</b>
                                <b key="lineSplit">N</b>
                                <b key="addRCRow">N</b>
                                <b key="complementary">N</b>
                                <b key="breakLevelSubtotal">N</b>
                                <b key="alreadyDrilled">N</b>
                              </be>
                              <cust key="id" clsId="FilterOid">16</cust>
                              <s key="cod"/>
                              <s key="desc"/>
                              <i key="index">4</i>
                              <l key="children" refId="782" ln="0" eid="Framework.com.tagetik.trees.INode,framework"/>
                              <ref key="parent" refId="742"/>
                            </be>
                            <be refId="783" clsId="FilterNode">
                              <l key="dimensionOids" refId="784" ln="1" eid="DimensionOid">
                                <cust clsId="DimensionOid">564F435F5332-45-53325F534B5F323230315F52303038305F4330303630---</cust>
                              </l>
                              <l key="AdHocParamDimensionOids" refId="785" ln="0" eid="DimensionOid"/>
                              <be key="data" refId="786" clsId="FilterNodeData">
                                <ref key="filterNode" refId="783"/>
                                <s key="dim">VOC_S2</s>
                                <i key="segmentLevel">0</i>
                                <ref key="segment" refId="95"/>
                                <b key="placeHolder">N</b>
                                <ref key="weight" refId="96"/>
                                <be key="textMatchingCondition" refId="787" clsId="TextMatchingCondition">
                                  <ref key="op" refId="98"/>
                                  <s key="val"/>
                                </be>
                                <ref key="change" refId="99"/>
                                <ref key="dataType" refId="100"/>
                                <b key="prevailingDataType">N</b>
                                <ref key="editability" refId="101"/>
                                <s key="originalID">17</s>
                                <b key="signChange">S</b>
                                <b key="nativeSignChange">N</b>
                                <l key="nav" refId="788" ln="0" eid="ScenarioModifierValue"/>
                                <i key="sco">0</i>
                                <b key="applyFiltersForForcedScenarioPeriodoMap">N</b>
                                <b key="lineSplit">N</b>
                                <b key="addRCRow">N</b>
                                <b key="complementary">N</b>
                                <b key="breakLevelSubtotal">N</b>
                                <b key="alreadyDrilled">N</b>
                              </be>
                              <cust key="id" clsId="FilterOid">17</cust>
                              <s key="cod"/>
                              <s key="desc"/>
                              <i key="index">5</i>
                              <l key="children" refId="789" ln="0" eid="Framework.com.tagetik.trees.INode,framework"/>
                              <ref key="parent" refId="742"/>
                            </be>
                            <be refId="790" clsId="FilterNode">
                              <l key="dimensionOids" refId="791" ln="1" eid="DimensionOid">
                                <cust clsId="DimensionOid">564F435F5332-45-53325F534B5F323230315F52303038305F4330303730---</cust>
                              </l>
                              <l key="AdHocParamDimensionOids" refId="792" ln="0" eid="DimensionOid"/>
                              <be key="data" refId="793" clsId="FilterNodeData">
                                <ref key="filterNode" refId="790"/>
                                <s key="dim">VOC_S2</s>
                                <i key="segmentLevel">0</i>
                                <ref key="segment" refId="95"/>
                                <b key="placeHolder">N</b>
                                <ref key="weight" refId="96"/>
                                <be key="textMatchingCondition" refId="794" clsId="TextMatchingCondition">
                                  <ref key="op" refId="98"/>
                                  <s key="val"/>
                                </be>
                                <ref key="change" refId="99"/>
                                <ref key="dataType" refId="100"/>
                                <b key="prevailingDataType">N</b>
                                <ref key="editability" refId="101"/>
                                <s key="originalID">18</s>
                                <b key="signChange">S</b>
                                <b key="nativeSignChange">N</b>
                                <l key="nav" refId="795" ln="0" eid="ScenarioModifierValue"/>
                                <i key="sco">0</i>
                                <b key="applyFiltersForForcedScenarioPeriodoMap">N</b>
                                <b key="lineSplit">N</b>
                                <b key="addRCRow">N</b>
                                <b key="complementary">N</b>
                                <b key="breakLevelSubtotal">N</b>
                                <b key="alreadyDrilled">N</b>
                              </be>
                              <cust key="id" clsId="FilterOid">18</cust>
                              <s key="cod"/>
                              <s key="desc"/>
                              <i key="index">6</i>
                              <l key="children" refId="796" ln="0" eid="Framework.com.tagetik.trees.INode,framework"/>
                              <ref key="parent" refId="742"/>
                            </be>
                            <be refId="797" clsId="FilterNode">
                              <l key="dimensionOids" refId="798" ln="1" eid="DimensionOid">
                                <cust clsId="DimensionOid">564F435F5332-45-53325F534B5F323230315F52303038305F4330303830---</cust>
                              </l>
                              <l key="AdHocParamDimensionOids" refId="799" ln="0" eid="DimensionOid"/>
                              <be key="data" refId="800" clsId="FilterNodeData">
                                <ref key="filterNode" refId="797"/>
                                <s key="dim">VOC_S2</s>
                                <i key="segmentLevel">0</i>
                                <ref key="segment" refId="95"/>
                                <b key="placeHolder">N</b>
                                <ref key="weight" refId="96"/>
                                <be key="textMatchingCondition" refId="801" clsId="TextMatchingCondition">
                                  <ref key="op" refId="98"/>
                                  <s key="val"/>
                                </be>
                                <ref key="change" refId="99"/>
                                <ref key="dataType" refId="100"/>
                                <b key="prevailingDataType">N</b>
                                <ref key="editability" refId="101"/>
                                <s key="originalID">19</s>
                                <b key="signChange">S</b>
                                <b key="nativeSignChange">N</b>
                                <l key="nav" refId="802" ln="0" eid="ScenarioModifierValue"/>
                                <i key="sco">0</i>
                                <b key="applyFiltersForForcedScenarioPeriodoMap">N</b>
                                <b key="lineSplit">N</b>
                                <b key="addRCRow">N</b>
                                <b key="complementary">N</b>
                                <b key="breakLevelSubtotal">N</b>
                                <b key="alreadyDrilled">N</b>
                              </be>
                              <cust key="id" clsId="FilterOid">19</cust>
                              <s key="cod"/>
                              <s key="desc"/>
                              <i key="index">7</i>
                              <l key="children" refId="803" ln="0" eid="Framework.com.tagetik.trees.INode,framework"/>
                              <ref key="parent" refId="742"/>
                            </be>
                            <be refId="804" clsId="FilterNode">
                              <l key="dimensionOids" refId="805" ln="1" eid="DimensionOid">
                                <cust clsId="DimensionOid">564F435F5332-45-53325F534B5F323230315F52303038305F4330303930---</cust>
                              </l>
                              <l key="AdHocParamDimensionOids" refId="806" ln="0" eid="DimensionOid"/>
                              <be key="data" refId="807" clsId="FilterNodeData">
                                <ref key="filterNode" refId="804"/>
                                <s key="dim">VOC_S2</s>
                                <i key="segmentLevel">0</i>
                                <ref key="segment" refId="95"/>
                                <b key="placeHolder">N</b>
                                <ref key="weight" refId="96"/>
                                <be key="textMatchingCondition" refId="808" clsId="TextMatchingCondition">
                                  <ref key="op" refId="98"/>
                                  <s key="val"/>
                                </be>
                                <ref key="change" refId="99"/>
                                <ref key="dataType" refId="100"/>
                                <b key="prevailingDataType">N</b>
                                <ref key="editability" refId="101"/>
                                <s key="originalID">20</s>
                                <b key="signChange">S</b>
                                <b key="nativeSignChange">N</b>
                                <l key="nav" refId="809" ln="0" eid="ScenarioModifierValue"/>
                                <i key="sco">0</i>
                                <b key="applyFiltersForForcedScenarioPeriodoMap">N</b>
                                <b key="lineSplit">N</b>
                                <b key="addRCRow">N</b>
                                <b key="complementary">N</b>
                                <b key="breakLevelSubtotal">N</b>
                                <b key="alreadyDrilled">N</b>
                              </be>
                              <cust key="id" clsId="FilterOid">20</cust>
                              <s key="cod"/>
                              <s key="desc"/>
                              <i key="index">8</i>
                              <l key="children" refId="810" ln="0" eid="Framework.com.tagetik.trees.INode,framework"/>
                              <ref key="parent" refId="742"/>
                            </be>
                            <be refId="811" clsId="FilterNode">
                              <l key="dimensionOids" refId="812" ln="1" eid="DimensionOid">
                                <cust clsId="DimensionOid">564F435F5332-45-53325F534B5F323230315F52303038305F4330313030---</cust>
                              </l>
                              <l key="AdHocParamDimensionOids" refId="813" ln="0" eid="DimensionOid"/>
                              <be key="data" refId="814" clsId="FilterNodeData">
                                <ref key="filterNode" refId="811"/>
                                <s key="dim">VOC_S2</s>
                                <i key="segmentLevel">0</i>
                                <ref key="segment" refId="95"/>
                                <b key="placeHolder">N</b>
                                <ref key="weight" refId="96"/>
                                <be key="textMatchingCondition" refId="815" clsId="TextMatchingCondition">
                                  <ref key="op" refId="98"/>
                                  <s key="val"/>
                                </be>
                                <ref key="change" refId="99"/>
                                <ref key="dataType" refId="100"/>
                                <b key="prevailingDataType">N</b>
                                <ref key="editability" refId="101"/>
                                <s key="originalID">21</s>
                                <b key="signChange">S</b>
                                <b key="nativeSignChange">N</b>
                                <l key="nav" refId="816" ln="0" eid="ScenarioModifierValue"/>
                                <i key="sco">0</i>
                                <b key="applyFiltersForForcedScenarioPeriodoMap">N</b>
                                <b key="lineSplit">N</b>
                                <b key="addRCRow">N</b>
                                <b key="complementary">N</b>
                                <b key="breakLevelSubtotal">N</b>
                                <b key="alreadyDrilled">N</b>
                              </be>
                              <cust key="id" clsId="FilterOid">21</cust>
                              <s key="cod"/>
                              <s key="desc"/>
                              <i key="index">9</i>
                              <l key="children" refId="817" ln="0" eid="Framework.com.tagetik.trees.INode,framework"/>
                              <ref key="parent" refId="742"/>
                            </be>
                          </l>
                        </be>
                        <be key="matrixFilters" refId="818" clsId="FilterNode">
                          <l key="dimensionOids" refId="819" ln="0" eid="DimensionOid"/>
                          <l key="AdHocParamDimensionOids" refId="820" ln="0" eid="DimensionOid"/>
                          <be key="data" refId="821" clsId="FilterNodeData">
                            <ref key="filterNode" refId="818"/>
                            <i key="segmentLevel">0</i>
                            <ref key="segment" refId="95"/>
                            <b key="placeHolder">N</b>
                            <ref key="weight" refId="96"/>
                            <be key="textMatchingCondition" refId="822"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823" ln="1" eid="Framework.com.tagetik.trees.INode,framework">
                            <be refId="824" clsId="FilterNode">
                              <l key="dimensionOids" refId="825" ln="1" eid="DimensionOid">
                                <cust clsId="DimensionOid">4445535433-45-4E43---</cust>
                              </l>
                              <l key="AdHocParamDimensionOids" refId="826" ln="0" eid="DimensionOid"/>
                              <be key="data" refId="827" clsId="FilterNodeData">
                                <ref key="filterNode" refId="824"/>
                                <s key="dim">DEST3</s>
                                <i key="segmentLevel">0</i>
                                <ref key="segment" refId="95"/>
                                <b key="placeHolder">N</b>
                                <ref key="weight" refId="96"/>
                                <be key="textMatchingCondition" refId="828" clsId="TextMatchingCondition">
                                  <ref key="op" refId="98"/>
                                  <s key="val"/>
                                </be>
                                <ref key="change" refId="99"/>
                                <ref key="dataType" refId="100"/>
                                <b key="prevailingDataType">N</b>
                                <ref key="editability" refId="101"/>
                                <s key="originalID">4</s>
                                <b key="signChange">N</b>
                                <b key="nativeSignChange">N</b>
                                <l key="nav" refId="829" ln="0" eid="ScenarioModifierValue"/>
                                <i key="sco">0</i>
                                <b key="applyFiltersForForcedScenarioPeriodoMap">N</b>
                                <b key="lineSplit">N</b>
                                <b key="addRCRow">N</b>
                                <b key="complementary">N</b>
                                <b key="breakLevelSubtotal">N</b>
                                <b key="alreadyDrilled">N</b>
                              </be>
                              <cust key="id" clsId="FilterOid">4</cust>
                              <s key="cod"/>
                              <s key="desc"/>
                              <i key="index">0</i>
                              <l key="children" refId="830" ln="1" eid="Framework.com.tagetik.trees.INode,framework">
                                <be refId="831" clsId="FilterNode">
                                  <l key="dimensionOids" refId="832" ln="1" eid="DimensionOid">
                                    <cust clsId="DimensionOid">4445535434-45-4E43---</cust>
                                  </l>
                                  <l key="AdHocParamDimensionOids" refId="833" ln="0" eid="DimensionOid"/>
                                  <be key="data" refId="834" clsId="FilterNodeData">
                                    <ref key="filterNode" refId="831"/>
                                    <s key="dim">DEST4</s>
                                    <i key="segmentLevel">0</i>
                                    <ref key="segment" refId="95"/>
                                    <b key="placeHolder">N</b>
                                    <ref key="weight" refId="96"/>
                                    <be key="textMatchingCondition" refId="835" clsId="TextMatchingCondition">
                                      <ref key="op" refId="98"/>
                                      <s key="val"/>
                                    </be>
                                    <ref key="change" refId="99"/>
                                    <ref key="dataType" refId="100"/>
                                    <b key="prevailingDataType">N</b>
                                    <ref key="editability" refId="101"/>
                                    <s key="originalID">5</s>
                                    <b key="signChange">N</b>
                                    <b key="nativeSignChange">N</b>
                                    <l key="nav" refId="836" ln="0" eid="ScenarioModifierValue"/>
                                    <i key="sco">0</i>
                                    <b key="applyFiltersForForcedScenarioPeriodoMap">N</b>
                                    <b key="lineSplit">N</b>
                                    <b key="addRCRow">N</b>
                                    <b key="complementary">N</b>
                                    <b key="breakLevelSubtotal">N</b>
                                    <b key="alreadyDrilled">N</b>
                                  </be>
                                  <cust key="id" clsId="FilterOid">5</cust>
                                  <s key="cod"/>
                                  <s key="desc"/>
                                  <i key="index">0</i>
                                  <l key="children" refId="837" ln="1" eid="Framework.com.tagetik.trees.INode,framework">
                                    <be refId="838" clsId="FilterNode">
                                      <l key="dimensionOids" refId="839" ln="1" eid="DimensionOid">
                                        <cust clsId="DimensionOid">4445535435-45-4E43---</cust>
                                      </l>
                                      <l key="AdHocParamDimensionOids" refId="840" ln="0" eid="DimensionOid"/>
                                      <be key="data" refId="841" clsId="FilterNodeData">
                                        <ref key="filterNode" refId="838"/>
                                        <s key="dim">DEST5</s>
                                        <i key="segmentLevel">0</i>
                                        <ref key="segment" refId="95"/>
                                        <b key="placeHolder">N</b>
                                        <ref key="weight" refId="96"/>
                                        <be key="textMatchingCondition" refId="842" clsId="TextMatchingCondition">
                                          <ref key="op" refId="98"/>
                                          <s key="val"/>
                                        </be>
                                        <ref key="change" refId="99"/>
                                        <ref key="dataType" refId="100"/>
                                        <b key="prevailingDataType">N</b>
                                        <ref key="editability" refId="101"/>
                                        <s key="originalID">6</s>
                                        <b key="signChange">N</b>
                                        <b key="nativeSignChange">N</b>
                                        <l key="nav" refId="843" ln="0" eid="ScenarioModifierValue"/>
                                        <i key="sco">0</i>
                                        <b key="applyFiltersForForcedScenarioPeriodoMap">N</b>
                                        <b key="lineSplit">N</b>
                                        <b key="addRCRow">N</b>
                                        <b key="complementary">N</b>
                                        <b key="breakLevelSubtotal">N</b>
                                        <b key="alreadyDrilled">N</b>
                                      </be>
                                      <cust key="id" clsId="FilterOid">6</cust>
                                      <s key="cod"/>
                                      <s key="desc"/>
                                      <i key="index">0</i>
                                      <l key="children" refId="844" ln="1" eid="Framework.com.tagetik.trees.INode,framework">
                                        <be refId="845" clsId="FilterNode">
                                          <l key="dimensionOids" refId="846" ln="1" eid="DimensionOid">
                                            <cust clsId="DimensionOid">44455354315F47-45-4E43---</cust>
                                          </l>
                                          <l key="AdHocParamDimensionOids" refId="847" ln="0" eid="DimensionOid"/>
                                          <be key="data" refId="848" clsId="FilterNodeData">
                                            <ref key="filterNode" refId="845"/>
                                            <s key="dim">DEST1_G</s>
                                            <i key="segmentLevel">0</i>
                                            <ref key="segment" refId="95"/>
                                            <b key="placeHolder">N</b>
                                            <ref key="weight" refId="96"/>
                                            <be key="textMatchingCondition" refId="849" clsId="TextMatchingCondition">
                                              <ref key="op" refId="98"/>
                                              <s key="val"/>
                                            </be>
                                            <ref key="change" refId="99"/>
                                            <ref key="dataType" refId="100"/>
                                            <b key="prevailingDataType">N</b>
                                            <ref key="editability" refId="101"/>
                                            <s key="originalID">7</s>
                                            <b key="signChange">N</b>
                                            <b key="nativeSignChange">N</b>
                                            <l key="nav" refId="850" ln="0" eid="ScenarioModifierValue"/>
                                            <i key="sco">0</i>
                                            <b key="applyFiltersForForcedScenarioPeriodoMap">N</b>
                                            <b key="lineSplit">N</b>
                                            <b key="addRCRow">N</b>
                                            <b key="complementary">N</b>
                                            <b key="breakLevelSubtotal">N</b>
                                            <b key="alreadyDrilled">N</b>
                                          </be>
                                          <cust key="id" clsId="FilterOid">7</cust>
                                          <s key="cod"/>
                                          <s key="desc"/>
                                          <i key="index">0</i>
                                          <l key="children" refId="851" ln="1" eid="Framework.com.tagetik.trees.INode,framework">
                                            <be refId="852" clsId="FilterNode">
                                              <l key="dimensionOids" refId="853" ln="1" eid="DimensionOid">
                                                <cust clsId="DimensionOid">44455354325F4C42-45-4E43---</cust>
                                              </l>
                                              <l key="AdHocParamDimensionOids" refId="854" ln="0" eid="DimensionOid"/>
                                              <be key="data" refId="855" clsId="FilterNodeData">
                                                <ref key="filterNode" refId="852"/>
                                                <s key="dim">DEST2_LB</s>
                                                <i key="segmentLevel">0</i>
                                                <ref key="segment" refId="95"/>
                                                <b key="placeHolder">N</b>
                                                <ref key="weight" refId="96"/>
                                                <be key="textMatchingCondition" refId="856" clsId="TextMatchingCondition">
                                                  <ref key="op" refId="98"/>
                                                  <s key="val"/>
                                                </be>
                                                <ref key="change" refId="99"/>
                                                <ref key="dataType" refId="100"/>
                                                <b key="prevailingDataType">N</b>
                                                <ref key="editability" refId="101"/>
                                                <s key="originalID">8</s>
                                                <b key="signChange">N</b>
                                                <b key="nativeSignChange">N</b>
                                                <l key="nav" refId="857" ln="0" eid="ScenarioModifierValue"/>
                                                <i key="sco">0</i>
                                                <b key="applyFiltersForForcedScenarioPeriodoMap">N</b>
                                                <b key="lineSplit">N</b>
                                                <b key="addRCRow">N</b>
                                                <b key="complementary">N</b>
                                                <b key="breakLevelSubtotal">N</b>
                                                <b key="alreadyDrilled">N</b>
                                              </be>
                                              <cust key="id" clsId="FilterOid">8</cust>
                                              <s key="cod"/>
                                              <s key="desc"/>
                                              <i key="index">0</i>
                                              <l key="children" refId="858" ln="0" eid="Framework.com.tagetik.trees.INode,framework"/>
                                              <ref key="parent" refId="845"/>
                                            </be>
                                          </l>
                                          <ref key="parent" refId="838"/>
                                        </be>
                                      </l>
                                      <ref key="parent" refId="831"/>
                                    </be>
                                  </l>
                                  <ref key="parent" refId="824"/>
                                </be>
                              </l>
                              <ref key="parent" refId="818"/>
                            </be>
                          </l>
                        </be>
                        <be key="rowHeaders" refId="859" clsId="ReportingHeaders">
                          <m key="headers" refId="860" keid="SYS_PR_I" veid="System.Collections.IList"/>
                          <m key="headersDims" refId="861" keid="SYS_PR_I" veid="SYS_STR"/>
                        </be>
                        <be key="columnHeaders" refId="862" clsId="ReportingHeaders">
                          <m key="headers" refId="863" keid="SYS_PR_I" veid="System.Collections.IList"/>
                          <m key="headersDims" refId="864"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set key="forcedDimensions" refId="865" ln="0" eid="SYS_STR"/>
                        <b key="bindOriginalAmountOnSave">N</b>
                        <b key="showLink">N</b>
                        <i key="index">7</i>
                        <b key="excludeValuatingSheetsWithZeroValues">N</b>
                        <b key="allowOpenNewElements">N</b>
                        <s key="forcedBreakBackType">X</s>
                        <s key="forcedBreakBackRefLeaf">X</s>
                        <b key="autoOpenNewElements">N</b>
                        <b key="askNumRows">N</b>
                        <set key="forcedContentCells" refId="866" ln="0" eid="Reporting.com.tagetik.tables.IMatixCellLeafPositions,Reporting"/>
                        <m key="forcedEditModes" refId="867" keid="Reporting.com.tagetik.tables.IMatixCellLeafPositions,Reporting" veid="SYS_STR"/>
                        <b key="UseTxlDeFormEditor">N</b>
                        <be key="TxDeFormsEditorDescriptor" refId="868" clsId="TxDeFormsEditorDescriptor">
                          <l key="Tabs" refId="869" ln="0" eid="TxDeFormsEditorGridDescriptor"/>
                          <i key="Height">400</i>
                          <i key="Width">430</i>
                          <b key="editButton">S</b>
                          <b key="newButton">S</b>
                          <b key="deleteButton">S</b>
                        </be>
                      </be>
                    </val>
                    <key>
                      <s>Matrix11 link00</s>
                    </key>
                    <val>
                      <be refId="870" clsId="MatrixPositionBlockVO">
                        <s key="positionID">Matrix11 link00</s>
                        <be key="rows" refId="871" clsId="FilterNode">
                          <l key="dimensionOids" refId="872" ln="0" eid="DimensionOid"/>
                          <l key="AdHocParamDimensionOids" refId="873" ln="0" eid="DimensionOid"/>
                          <be key="data" refId="874" clsId="FilterNodeData">
                            <ref key="filterNode" refId="871"/>
                            <i key="segmentLevel">0</i>
                            <ref key="segment" refId="95"/>
                            <b key="placeHolder">N</b>
                            <ref key="weight" refId="96"/>
                            <be key="textMatchingCondition" refId="875"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876" ln="1" eid="Framework.com.tagetik.trees.INode,framework">
                            <be refId="877" clsId="FilterNode">
                              <l key="dimensionOids" refId="878" ln="1" eid="DimensionOid">
                                <cust clsId="DimensionOid">534345-45-32303137534F4C32---</cust>
                              </l>
                              <l key="AdHocParamDimensionOids" refId="879" ln="0" eid="DimensionOid"/>
                              <be key="data" refId="880" clsId="FilterNodeData">
                                <ref key="filterNode" refId="877"/>
                                <s key="dim">SCE</s>
                                <i key="segmentLevel">0</i>
                                <ref key="segment" refId="95"/>
                                <b key="placeHolder">N</b>
                                <ref key="weight" refId="96"/>
                                <be key="textMatchingCondition" refId="881" clsId="TextMatchingCondition">
                                  <ref key="op" refId="98"/>
                                  <s key="val"/>
                                </be>
                                <ref key="change" refId="99"/>
                                <ref key="dataType" refId="100"/>
                                <b key="prevailingDataType">N</b>
                                <ref key="editability" refId="101"/>
                                <s key="originalID">2</s>
                                <b key="signChange">N</b>
                                <b key="nativeSignChange">N</b>
                                <l key="nav" refId="882" ln="0" eid="ScenarioModifierValue"/>
                                <i key="sco">0</i>
                                <b key="applyFiltersForForcedScenarioPeriodoMap">N</b>
                                <b key="lineSplit">N</b>
                                <b key="addRCRow">N</b>
                                <b key="complementary">N</b>
                                <b key="breakLevelSubtotal">N</b>
                                <b key="alreadyDrilled">N</b>
                              </be>
                              <cust key="id" clsId="FilterOid">2</cust>
                              <s key="cod"/>
                              <s key="desc"/>
                              <i key="index">0</i>
                              <l key="children" refId="883" ln="1" eid="Framework.com.tagetik.trees.INode,framework">
                                <be refId="884" clsId="FilterNode">
                                  <l key="dimensionOids" refId="885" ln="1" eid="DimensionOid">
                                    <cust clsId="DimensionOid">504552-45-3939---</cust>
                                  </l>
                                  <l key="AdHocParamDimensionOids" refId="886" ln="0" eid="DimensionOid"/>
                                  <be key="data" refId="887" clsId="FilterNodeData">
                                    <ref key="filterNode" refId="884"/>
                                    <s key="dim">PER</s>
                                    <i key="segmentLevel">0</i>
                                    <ref key="segment" refId="95"/>
                                    <b key="placeHolder">N</b>
                                    <ref key="weight" refId="96"/>
                                    <be key="textMatchingCondition" refId="888" clsId="TextMatchingCondition">
                                      <ref key="op" refId="98"/>
                                      <s key="val"/>
                                    </be>
                                    <ref key="change" refId="99"/>
                                    <ref key="dataType" refId="100"/>
                                    <b key="prevailingDataType">N</b>
                                    <ref key="editability" refId="101"/>
                                    <s key="originalID">3</s>
                                    <b key="signChange">N</b>
                                    <b key="nativeSignChange">N</b>
                                    <l key="nav" refId="889" ln="0" eid="ScenarioModifierValue"/>
                                    <i key="sco">0</i>
                                    <b key="applyFiltersForForcedScenarioPeriodoMap">N</b>
                                    <b key="lineSplit">N</b>
                                    <b key="addRCRow">N</b>
                                    <b key="complementary">N</b>
                                    <b key="breakLevelSubtotal">N</b>
                                    <b key="alreadyDrilled">N</b>
                                  </be>
                                  <cust key="id" clsId="FilterOid">3</cust>
                                  <s key="cod"/>
                                  <s key="desc"/>
                                  <i key="index">0</i>
                                  <l key="children" refId="890" ln="0" eid="Framework.com.tagetik.trees.INode,framework"/>
                                  <ref key="parent" refId="877"/>
                                </be>
                              </l>
                              <ref key="parent" refId="871"/>
                            </be>
                          </l>
                        </be>
                        <be key="columns" refId="891" clsId="FilterNode">
                          <l key="dimensionOids" refId="892" ln="0" eid="DimensionOid"/>
                          <l key="AdHocParamDimensionOids" refId="893" ln="0" eid="DimensionOid"/>
                          <be key="data" refId="894" clsId="FilterNodeData">
                            <ref key="filterNode" refId="891"/>
                            <i key="segmentLevel">0</i>
                            <ref key="segment" refId="95"/>
                            <b key="placeHolder">N</b>
                            <ref key="weight" refId="96"/>
                            <be key="textMatchingCondition" refId="895"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896" ln="10" eid="Framework.com.tagetik.trees.INode,framework">
                            <be refId="897" clsId="FilterNode">
                              <l key="dimensionOids" refId="898" ln="1" eid="DimensionOid">
                                <cust clsId="DimensionOid">564F435F5332-45-53325F534B5F323230315F52303131305F4330303130---</cust>
                              </l>
                              <l key="AdHocParamDimensionOids" refId="899" ln="0" eid="DimensionOid"/>
                              <be key="data" refId="900" clsId="FilterNodeData">
                                <ref key="filterNode" refId="897"/>
                                <s key="dim">VOC_S2</s>
                                <i key="segmentLevel">0</i>
                                <ref key="segment" refId="95"/>
                                <b key="placeHolder">N</b>
                                <ref key="weight" refId="96"/>
                                <be key="textMatchingCondition" refId="901" clsId="TextMatchingCondition">
                                  <ref key="op" refId="98"/>
                                  <s key="val"/>
                                </be>
                                <ref key="change" refId="99"/>
                                <ref key="dataType" refId="100"/>
                                <b key="prevailingDataType">N</b>
                                <ref key="editability" refId="101"/>
                                <s key="originalID">22</s>
                                <b key="signChange">N</b>
                                <b key="nativeSignChange">N</b>
                                <l key="nav" refId="902" ln="0" eid="ScenarioModifierValue"/>
                                <i key="sco">0</i>
                                <b key="applyFiltersForForcedScenarioPeriodoMap">N</b>
                                <b key="lineSplit">N</b>
                                <b key="addRCRow">N</b>
                                <b key="complementary">N</b>
                                <b key="breakLevelSubtotal">N</b>
                                <b key="alreadyDrilled">N</b>
                              </be>
                              <cust key="id" clsId="FilterOid">22</cust>
                              <s key="cod"/>
                              <s key="desc"/>
                              <i key="index">0</i>
                              <l key="children" refId="903" ln="0" eid="Framework.com.tagetik.trees.INode,framework"/>
                              <ref key="parent" refId="891"/>
                            </be>
                            <be refId="904" clsId="FilterNode">
                              <l key="dimensionOids" refId="905" ln="1" eid="DimensionOid">
                                <cust clsId="DimensionOid">564F435F5332-45-53325F534B5F323230315F52303131305F4330303230---</cust>
                              </l>
                              <l key="AdHocParamDimensionOids" refId="906" ln="0" eid="DimensionOid"/>
                              <be key="data" refId="907" clsId="FilterNodeData">
                                <ref key="filterNode" refId="904"/>
                                <s key="dim">VOC_S2</s>
                                <i key="segmentLevel">0</i>
                                <ref key="segment" refId="95"/>
                                <b key="placeHolder">N</b>
                                <ref key="weight" refId="96"/>
                                <be key="textMatchingCondition" refId="908" clsId="TextMatchingCondition">
                                  <ref key="op" refId="98"/>
                                  <s key="val"/>
                                </be>
                                <ref key="change" refId="99"/>
                                <ref key="dataType" refId="100"/>
                                <b key="prevailingDataType">N</b>
                                <ref key="editability" refId="101"/>
                                <s key="originalID">23</s>
                                <b key="signChange">N</b>
                                <b key="nativeSignChange">N</b>
                                <l key="nav" refId="909" ln="0" eid="ScenarioModifierValue"/>
                                <i key="sco">0</i>
                                <b key="applyFiltersForForcedScenarioPeriodoMap">N</b>
                                <b key="lineSplit">N</b>
                                <b key="addRCRow">N</b>
                                <b key="complementary">N</b>
                                <b key="breakLevelSubtotal">N</b>
                                <b key="alreadyDrilled">N</b>
                              </be>
                              <cust key="id" clsId="FilterOid">23</cust>
                              <s key="cod"/>
                              <s key="desc"/>
                              <i key="index">1</i>
                              <l key="children" refId="910" ln="0" eid="Framework.com.tagetik.trees.INode,framework"/>
                              <ref key="parent" refId="891"/>
                            </be>
                            <be refId="911" clsId="FilterNode">
                              <l key="dimensionOids" refId="912" ln="1" eid="DimensionOid">
                                <cust clsId="DimensionOid">564F435F5332-45-53325F534B5F323230315F52303131305F4330303330---</cust>
                              </l>
                              <l key="AdHocParamDimensionOids" refId="913" ln="0" eid="DimensionOid"/>
                              <be key="data" refId="914" clsId="FilterNodeData">
                                <ref key="filterNode" refId="911"/>
                                <s key="dim">VOC_S2</s>
                                <i key="segmentLevel">0</i>
                                <ref key="segment" refId="95"/>
                                <b key="placeHolder">N</b>
                                <ref key="weight" refId="96"/>
                                <be key="textMatchingCondition" refId="915" clsId="TextMatchingCondition">
                                  <ref key="op" refId="98"/>
                                  <s key="val"/>
                                </be>
                                <ref key="change" refId="99"/>
                                <ref key="dataType" refId="100"/>
                                <b key="prevailingDataType">N</b>
                                <ref key="editability" refId="101"/>
                                <s key="originalID">24</s>
                                <b key="signChange">N</b>
                                <b key="nativeSignChange">N</b>
                                <l key="nav" refId="916" ln="0" eid="ScenarioModifierValue"/>
                                <i key="sco">0</i>
                                <b key="applyFiltersForForcedScenarioPeriodoMap">N</b>
                                <b key="lineSplit">N</b>
                                <b key="addRCRow">N</b>
                                <b key="complementary">N</b>
                                <b key="breakLevelSubtotal">N</b>
                                <b key="alreadyDrilled">N</b>
                              </be>
                              <cust key="id" clsId="FilterOid">24</cust>
                              <s key="cod"/>
                              <s key="desc"/>
                              <i key="index">2</i>
                              <l key="children" refId="917" ln="0" eid="Framework.com.tagetik.trees.INode,framework"/>
                              <ref key="parent" refId="891"/>
                            </be>
                            <be refId="918" clsId="FilterNode">
                              <l key="dimensionOids" refId="919" ln="1" eid="DimensionOid">
                                <cust clsId="DimensionOid">564F435F5332-45-53325F534B5F323230315F52303131305F4330303430---</cust>
                              </l>
                              <l key="AdHocParamDimensionOids" refId="920" ln="0" eid="DimensionOid"/>
                              <be key="data" refId="921" clsId="FilterNodeData">
                                <ref key="filterNode" refId="918"/>
                                <s key="dim">VOC_S2</s>
                                <i key="segmentLevel">0</i>
                                <ref key="segment" refId="95"/>
                                <b key="placeHolder">N</b>
                                <ref key="weight" refId="96"/>
                                <be key="textMatchingCondition" refId="922" clsId="TextMatchingCondition">
                                  <ref key="op" refId="98"/>
                                  <s key="val"/>
                                </be>
                                <ref key="change" refId="99"/>
                                <ref key="dataType" refId="100"/>
                                <b key="prevailingDataType">N</b>
                                <ref key="editability" refId="101"/>
                                <s key="originalID">25</s>
                                <b key="signChange">N</b>
                                <b key="nativeSignChange">N</b>
                                <l key="nav" refId="923" ln="0" eid="ScenarioModifierValue"/>
                                <i key="sco">0</i>
                                <b key="applyFiltersForForcedScenarioPeriodoMap">N</b>
                                <b key="lineSplit">N</b>
                                <b key="addRCRow">N</b>
                                <b key="complementary">N</b>
                                <b key="breakLevelSubtotal">N</b>
                                <b key="alreadyDrilled">N</b>
                              </be>
                              <cust key="id" clsId="FilterOid">25</cust>
                              <s key="cod"/>
                              <s key="desc"/>
                              <i key="index">3</i>
                              <l key="children" refId="924" ln="0" eid="Framework.com.tagetik.trees.INode,framework"/>
                              <ref key="parent" refId="891"/>
                            </be>
                            <be refId="925" clsId="FilterNode">
                              <l key="dimensionOids" refId="926" ln="1" eid="DimensionOid">
                                <cust clsId="DimensionOid">564F435F5332-45-53325F534B5F323230315F52303131305F4330303530---</cust>
                              </l>
                              <l key="AdHocParamDimensionOids" refId="927" ln="0" eid="DimensionOid"/>
                              <be key="data" refId="928" clsId="FilterNodeData">
                                <ref key="filterNode" refId="925"/>
                                <s key="dim">VOC_S2</s>
                                <i key="segmentLevel">0</i>
                                <ref key="segment" refId="95"/>
                                <b key="placeHolder">N</b>
                                <ref key="weight" refId="96"/>
                                <be key="textMatchingCondition" refId="929" clsId="TextMatchingCondition">
                                  <ref key="op" refId="98"/>
                                  <s key="val"/>
                                </be>
                                <ref key="change" refId="99"/>
                                <ref key="dataType" refId="100"/>
                                <b key="prevailingDataType">N</b>
                                <ref key="editability" refId="101"/>
                                <s key="originalID">26</s>
                                <b key="signChange">N</b>
                                <b key="nativeSignChange">N</b>
                                <l key="nav" refId="930" ln="0" eid="ScenarioModifierValue"/>
                                <i key="sco">0</i>
                                <b key="applyFiltersForForcedScenarioPeriodoMap">N</b>
                                <b key="lineSplit">N</b>
                                <b key="addRCRow">N</b>
                                <b key="complementary">N</b>
                                <b key="breakLevelSubtotal">N</b>
                                <b key="alreadyDrilled">N</b>
                              </be>
                              <cust key="id" clsId="FilterOid">26</cust>
                              <s key="cod"/>
                              <s key="desc"/>
                              <i key="index">4</i>
                              <l key="children" refId="931" ln="0" eid="Framework.com.tagetik.trees.INode,framework"/>
                              <ref key="parent" refId="891"/>
                            </be>
                            <be refId="932" clsId="FilterNode">
                              <l key="dimensionOids" refId="933" ln="1" eid="DimensionOid">
                                <cust clsId="DimensionOid">564F435F5332-45-53325F534B5F323230315F52303131305F4330303630---</cust>
                              </l>
                              <l key="AdHocParamDimensionOids" refId="934" ln="0" eid="DimensionOid"/>
                              <be key="data" refId="935" clsId="FilterNodeData">
                                <ref key="filterNode" refId="932"/>
                                <s key="dim">VOC_S2</s>
                                <i key="segmentLevel">0</i>
                                <ref key="segment" refId="95"/>
                                <b key="placeHolder">N</b>
                                <ref key="weight" refId="96"/>
                                <be key="textMatchingCondition" refId="936" clsId="TextMatchingCondition">
                                  <ref key="op" refId="98"/>
                                  <s key="val"/>
                                </be>
                                <ref key="change" refId="99"/>
                                <ref key="dataType" refId="100"/>
                                <b key="prevailingDataType">N</b>
                                <ref key="editability" refId="101"/>
                                <s key="originalID">27</s>
                                <b key="signChange">N</b>
                                <b key="nativeSignChange">N</b>
                                <l key="nav" refId="937" ln="0" eid="ScenarioModifierValue"/>
                                <i key="sco">0</i>
                                <b key="applyFiltersForForcedScenarioPeriodoMap">N</b>
                                <b key="lineSplit">N</b>
                                <b key="addRCRow">N</b>
                                <b key="complementary">N</b>
                                <b key="breakLevelSubtotal">N</b>
                                <b key="alreadyDrilled">N</b>
                              </be>
                              <cust key="id" clsId="FilterOid">27</cust>
                              <s key="cod"/>
                              <s key="desc"/>
                              <i key="index">5</i>
                              <l key="children" refId="938" ln="0" eid="Framework.com.tagetik.trees.INode,framework"/>
                              <ref key="parent" refId="891"/>
                            </be>
                            <be refId="939" clsId="FilterNode">
                              <l key="dimensionOids" refId="940" ln="1" eid="DimensionOid">
                                <cust clsId="DimensionOid">564F435F5332-45-53325F534B5F323230315F52303131305F4330303730---</cust>
                              </l>
                              <l key="AdHocParamDimensionOids" refId="941" ln="0" eid="DimensionOid"/>
                              <be key="data" refId="942" clsId="FilterNodeData">
                                <ref key="filterNode" refId="939"/>
                                <s key="dim">VOC_S2</s>
                                <i key="segmentLevel">0</i>
                                <ref key="segment" refId="95"/>
                                <b key="placeHolder">N</b>
                                <ref key="weight" refId="96"/>
                                <be key="textMatchingCondition" refId="943" clsId="TextMatchingCondition">
                                  <ref key="op" refId="98"/>
                                  <s key="val"/>
                                </be>
                                <ref key="change" refId="99"/>
                                <ref key="dataType" refId="100"/>
                                <b key="prevailingDataType">N</b>
                                <ref key="editability" refId="101"/>
                                <s key="originalID">28</s>
                                <b key="signChange">N</b>
                                <b key="nativeSignChange">N</b>
                                <l key="nav" refId="944" ln="0" eid="ScenarioModifierValue"/>
                                <i key="sco">0</i>
                                <b key="applyFiltersForForcedScenarioPeriodoMap">N</b>
                                <b key="lineSplit">N</b>
                                <b key="addRCRow">N</b>
                                <b key="complementary">N</b>
                                <b key="breakLevelSubtotal">N</b>
                                <b key="alreadyDrilled">N</b>
                              </be>
                              <cust key="id" clsId="FilterOid">28</cust>
                              <s key="cod"/>
                              <s key="desc"/>
                              <i key="index">6</i>
                              <l key="children" refId="945" ln="0" eid="Framework.com.tagetik.trees.INode,framework"/>
                              <ref key="parent" refId="891"/>
                            </be>
                            <be refId="946" clsId="FilterNode">
                              <l key="dimensionOids" refId="947" ln="1" eid="DimensionOid">
                                <cust clsId="DimensionOid">564F435F5332-45-53325F534B5F323230315F52303131305F4330303830---</cust>
                              </l>
                              <l key="AdHocParamDimensionOids" refId="948" ln="0" eid="DimensionOid"/>
                              <be key="data" refId="949" clsId="FilterNodeData">
                                <ref key="filterNode" refId="946"/>
                                <s key="dim">VOC_S2</s>
                                <i key="segmentLevel">0</i>
                                <ref key="segment" refId="95"/>
                                <b key="placeHolder">N</b>
                                <ref key="weight" refId="96"/>
                                <be key="textMatchingCondition" refId="950" clsId="TextMatchingCondition">
                                  <ref key="op" refId="98"/>
                                  <s key="val"/>
                                </be>
                                <ref key="change" refId="99"/>
                                <ref key="dataType" refId="100"/>
                                <b key="prevailingDataType">N</b>
                                <ref key="editability" refId="101"/>
                                <s key="originalID">29</s>
                                <b key="signChange">N</b>
                                <b key="nativeSignChange">N</b>
                                <l key="nav" refId="951" ln="0" eid="ScenarioModifierValue"/>
                                <i key="sco">0</i>
                                <b key="applyFiltersForForcedScenarioPeriodoMap">N</b>
                                <b key="lineSplit">N</b>
                                <b key="addRCRow">N</b>
                                <b key="complementary">N</b>
                                <b key="breakLevelSubtotal">N</b>
                                <b key="alreadyDrilled">N</b>
                              </be>
                              <cust key="id" clsId="FilterOid">29</cust>
                              <s key="cod"/>
                              <s key="desc"/>
                              <i key="index">7</i>
                              <l key="children" refId="952" ln="0" eid="Framework.com.tagetik.trees.INode,framework"/>
                              <ref key="parent" refId="891"/>
                            </be>
                            <be refId="953" clsId="FilterNode">
                              <l key="dimensionOids" refId="954" ln="1" eid="DimensionOid">
                                <cust clsId="DimensionOid">564F435F5332-45-53325F534B5F323230315F52303131305F4330303930---</cust>
                              </l>
                              <l key="AdHocParamDimensionOids" refId="955" ln="0" eid="DimensionOid"/>
                              <be key="data" refId="956" clsId="FilterNodeData">
                                <ref key="filterNode" refId="953"/>
                                <s key="dim">VOC_S2</s>
                                <i key="segmentLevel">0</i>
                                <ref key="segment" refId="95"/>
                                <b key="placeHolder">N</b>
                                <ref key="weight" refId="96"/>
                                <be key="textMatchingCondition" refId="957" clsId="TextMatchingCondition">
                                  <ref key="op" refId="98"/>
                                  <s key="val"/>
                                </be>
                                <ref key="change" refId="99"/>
                                <ref key="dataType" refId="100"/>
                                <b key="prevailingDataType">N</b>
                                <ref key="editability" refId="101"/>
                                <s key="originalID">30</s>
                                <b key="signChange">N</b>
                                <b key="nativeSignChange">N</b>
                                <l key="nav" refId="958" ln="0" eid="ScenarioModifierValue"/>
                                <i key="sco">0</i>
                                <b key="applyFiltersForForcedScenarioPeriodoMap">N</b>
                                <b key="lineSplit">N</b>
                                <b key="addRCRow">N</b>
                                <b key="complementary">N</b>
                                <b key="breakLevelSubtotal">N</b>
                                <b key="alreadyDrilled">N</b>
                              </be>
                              <cust key="id" clsId="FilterOid">30</cust>
                              <s key="cod"/>
                              <s key="desc"/>
                              <i key="index">8</i>
                              <l key="children" refId="959" ln="0" eid="Framework.com.tagetik.trees.INode,framework"/>
                              <ref key="parent" refId="891"/>
                            </be>
                            <be refId="960" clsId="FilterNode">
                              <l key="dimensionOids" refId="961" ln="1" eid="DimensionOid">
                                <cust clsId="DimensionOid">564F435F5332-45-53325F534B5F323230315F52303131305F4330313030---</cust>
                              </l>
                              <l key="AdHocParamDimensionOids" refId="962" ln="0" eid="DimensionOid"/>
                              <be key="data" refId="963" clsId="FilterNodeData">
                                <ref key="filterNode" refId="960"/>
                                <s key="dim">VOC_S2</s>
                                <i key="segmentLevel">0</i>
                                <ref key="segment" refId="95"/>
                                <b key="placeHolder">N</b>
                                <ref key="weight" refId="96"/>
                                <be key="textMatchingCondition" refId="964" clsId="TextMatchingCondition">
                                  <ref key="op" refId="98"/>
                                  <s key="val"/>
                                </be>
                                <ref key="change" refId="99"/>
                                <ref key="dataType" refId="100"/>
                                <b key="prevailingDataType">N</b>
                                <ref key="editability" refId="101"/>
                                <s key="originalID">31</s>
                                <b key="signChange">N</b>
                                <b key="nativeSignChange">N</b>
                                <l key="nav" refId="965" ln="0" eid="ScenarioModifierValue"/>
                                <i key="sco">0</i>
                                <b key="applyFiltersForForcedScenarioPeriodoMap">N</b>
                                <b key="lineSplit">N</b>
                                <b key="addRCRow">N</b>
                                <b key="complementary">N</b>
                                <b key="breakLevelSubtotal">N</b>
                                <b key="alreadyDrilled">N</b>
                              </be>
                              <cust key="id" clsId="FilterOid">31</cust>
                              <s key="cod"/>
                              <s key="desc"/>
                              <i key="index">9</i>
                              <l key="children" refId="966" ln="0" eid="Framework.com.tagetik.trees.INode,framework"/>
                              <ref key="parent" refId="891"/>
                            </be>
                          </l>
                        </be>
                        <be key="matrixFilters" refId="967" clsId="FilterNode">
                          <l key="dimensionOids" refId="968" ln="0" eid="DimensionOid"/>
                          <l key="AdHocParamDimensionOids" refId="969" ln="0" eid="DimensionOid"/>
                          <be key="data" refId="970" clsId="FilterNodeData">
                            <ref key="filterNode" refId="967"/>
                            <i key="segmentLevel">0</i>
                            <ref key="segment" refId="95"/>
                            <b key="placeHolder">N</b>
                            <ref key="weight" refId="96"/>
                            <be key="textMatchingCondition" refId="971"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972" ln="1" eid="Framework.com.tagetik.trees.INode,framework">
                            <be refId="973" clsId="FilterNode">
                              <l key="dimensionOids" refId="974" ln="1" eid="DimensionOid">
                                <cust clsId="DimensionOid">4445535433-45-4E43---</cust>
                              </l>
                              <l key="AdHocParamDimensionOids" refId="975" ln="0" eid="DimensionOid"/>
                              <be key="data" refId="976" clsId="FilterNodeData">
                                <ref key="filterNode" refId="973"/>
                                <s key="dim">DEST3</s>
                                <i key="segmentLevel">0</i>
                                <ref key="segment" refId="95"/>
                                <b key="placeHolder">N</b>
                                <ref key="weight" refId="96"/>
                                <be key="textMatchingCondition" refId="977" clsId="TextMatchingCondition">
                                  <ref key="op" refId="98"/>
                                  <s key="val"/>
                                </be>
                                <ref key="change" refId="99"/>
                                <ref key="dataType" refId="100"/>
                                <b key="prevailingDataType">N</b>
                                <ref key="editability" refId="101"/>
                                <s key="originalID">4</s>
                                <b key="signChange">N</b>
                                <b key="nativeSignChange">N</b>
                                <l key="nav" refId="978" ln="0" eid="ScenarioModifierValue"/>
                                <i key="sco">0</i>
                                <b key="applyFiltersForForcedScenarioPeriodoMap">N</b>
                                <b key="lineSplit">N</b>
                                <b key="addRCRow">N</b>
                                <b key="complementary">N</b>
                                <b key="breakLevelSubtotal">N</b>
                                <b key="alreadyDrilled">N</b>
                              </be>
                              <cust key="id" clsId="FilterOid">4</cust>
                              <s key="cod"/>
                              <s key="desc"/>
                              <i key="index">0</i>
                              <l key="children" refId="979" ln="1" eid="Framework.com.tagetik.trees.INode,framework">
                                <be refId="980" clsId="FilterNode">
                                  <l key="dimensionOids" refId="981" ln="1" eid="DimensionOid">
                                    <cust clsId="DimensionOid">4445535434-45-4E43---</cust>
                                  </l>
                                  <l key="AdHocParamDimensionOids" refId="982" ln="0" eid="DimensionOid"/>
                                  <be key="data" refId="983" clsId="FilterNodeData">
                                    <ref key="filterNode" refId="980"/>
                                    <s key="dim">DEST4</s>
                                    <i key="segmentLevel">0</i>
                                    <ref key="segment" refId="95"/>
                                    <b key="placeHolder">N</b>
                                    <ref key="weight" refId="96"/>
                                    <be key="textMatchingCondition" refId="984" clsId="TextMatchingCondition">
                                      <ref key="op" refId="98"/>
                                      <s key="val"/>
                                    </be>
                                    <ref key="change" refId="99"/>
                                    <ref key="dataType" refId="100"/>
                                    <b key="prevailingDataType">N</b>
                                    <ref key="editability" refId="101"/>
                                    <s key="originalID">5</s>
                                    <b key="signChange">N</b>
                                    <b key="nativeSignChange">N</b>
                                    <l key="nav" refId="985" ln="0" eid="ScenarioModifierValue"/>
                                    <i key="sco">0</i>
                                    <b key="applyFiltersForForcedScenarioPeriodoMap">N</b>
                                    <b key="lineSplit">N</b>
                                    <b key="addRCRow">N</b>
                                    <b key="complementary">N</b>
                                    <b key="breakLevelSubtotal">N</b>
                                    <b key="alreadyDrilled">N</b>
                                  </be>
                                  <cust key="id" clsId="FilterOid">5</cust>
                                  <s key="cod"/>
                                  <s key="desc"/>
                                  <i key="index">0</i>
                                  <l key="children" refId="986" ln="1" eid="Framework.com.tagetik.trees.INode,framework">
                                    <be refId="987" clsId="FilterNode">
                                      <l key="dimensionOids" refId="988" ln="1" eid="DimensionOid">
                                        <cust clsId="DimensionOid">4445535435-45-4E43---</cust>
                                      </l>
                                      <l key="AdHocParamDimensionOids" refId="989" ln="0" eid="DimensionOid"/>
                                      <be key="data" refId="990" clsId="FilterNodeData">
                                        <ref key="filterNode" refId="987"/>
                                        <s key="dim">DEST5</s>
                                        <i key="segmentLevel">0</i>
                                        <ref key="segment" refId="95"/>
                                        <b key="placeHolder">N</b>
                                        <ref key="weight" refId="96"/>
                                        <be key="textMatchingCondition" refId="991" clsId="TextMatchingCondition">
                                          <ref key="op" refId="98"/>
                                          <s key="val"/>
                                        </be>
                                        <ref key="change" refId="99"/>
                                        <ref key="dataType" refId="100"/>
                                        <b key="prevailingDataType">N</b>
                                        <ref key="editability" refId="101"/>
                                        <s key="originalID">6</s>
                                        <b key="signChange">N</b>
                                        <b key="nativeSignChange">N</b>
                                        <l key="nav" refId="992" ln="0" eid="ScenarioModifierValue"/>
                                        <i key="sco">0</i>
                                        <b key="applyFiltersForForcedScenarioPeriodoMap">N</b>
                                        <b key="lineSplit">N</b>
                                        <b key="addRCRow">N</b>
                                        <b key="complementary">N</b>
                                        <b key="breakLevelSubtotal">N</b>
                                        <b key="alreadyDrilled">N</b>
                                      </be>
                                      <cust key="id" clsId="FilterOid">6</cust>
                                      <s key="cod"/>
                                      <s key="desc"/>
                                      <i key="index">0</i>
                                      <l key="children" refId="993" ln="1" eid="Framework.com.tagetik.trees.INode,framework">
                                        <be refId="994" clsId="FilterNode">
                                          <l key="dimensionOids" refId="995" ln="1" eid="DimensionOid">
                                            <cust clsId="DimensionOid">44455354315F47-45-4E43---</cust>
                                          </l>
                                          <l key="AdHocParamDimensionOids" refId="996" ln="0" eid="DimensionOid"/>
                                          <be key="data" refId="997" clsId="FilterNodeData">
                                            <ref key="filterNode" refId="994"/>
                                            <s key="dim">DEST1_G</s>
                                            <i key="segmentLevel">0</i>
                                            <ref key="segment" refId="95"/>
                                            <b key="placeHolder">N</b>
                                            <ref key="weight" refId="96"/>
                                            <be key="textMatchingCondition" refId="998" clsId="TextMatchingCondition">
                                              <ref key="op" refId="98"/>
                                              <s key="val"/>
                                            </be>
                                            <ref key="change" refId="99"/>
                                            <ref key="dataType" refId="100"/>
                                            <b key="prevailingDataType">N</b>
                                            <ref key="editability" refId="101"/>
                                            <s key="originalID">7</s>
                                            <b key="signChange">N</b>
                                            <b key="nativeSignChange">N</b>
                                            <l key="nav" refId="999" ln="0" eid="ScenarioModifierValue"/>
                                            <i key="sco">0</i>
                                            <b key="applyFiltersForForcedScenarioPeriodoMap">N</b>
                                            <b key="lineSplit">N</b>
                                            <b key="addRCRow">N</b>
                                            <b key="complementary">N</b>
                                            <b key="breakLevelSubtotal">N</b>
                                            <b key="alreadyDrilled">N</b>
                                          </be>
                                          <cust key="id" clsId="FilterOid">7</cust>
                                          <s key="cod"/>
                                          <s key="desc"/>
                                          <i key="index">0</i>
                                          <l key="children" refId="1000" ln="1" eid="Framework.com.tagetik.trees.INode,framework">
                                            <be refId="1001" clsId="FilterNode">
                                              <l key="dimensionOids" refId="1002" ln="1" eid="DimensionOid">
                                                <cust clsId="DimensionOid">44455354325F4C42-45-4E43---</cust>
                                              </l>
                                              <l key="AdHocParamDimensionOids" refId="1003" ln="0" eid="DimensionOid"/>
                                              <be key="data" refId="1004" clsId="FilterNodeData">
                                                <ref key="filterNode" refId="1001"/>
                                                <s key="dim">DEST2_LB</s>
                                                <i key="segmentLevel">0</i>
                                                <ref key="segment" refId="95"/>
                                                <b key="placeHolder">N</b>
                                                <ref key="weight" refId="96"/>
                                                <be key="textMatchingCondition" refId="1005" clsId="TextMatchingCondition">
                                                  <ref key="op" refId="98"/>
                                                  <s key="val"/>
                                                </be>
                                                <ref key="change" refId="99"/>
                                                <ref key="dataType" refId="100"/>
                                                <b key="prevailingDataType">N</b>
                                                <ref key="editability" refId="101"/>
                                                <s key="originalID">8</s>
                                                <b key="signChange">N</b>
                                                <b key="nativeSignChange">N</b>
                                                <l key="nav" refId="1006" ln="0" eid="ScenarioModifierValue"/>
                                                <i key="sco">0</i>
                                                <b key="applyFiltersForForcedScenarioPeriodoMap">N</b>
                                                <b key="lineSplit">N</b>
                                                <b key="addRCRow">N</b>
                                                <b key="complementary">N</b>
                                                <b key="breakLevelSubtotal">N</b>
                                                <b key="alreadyDrilled">N</b>
                                              </be>
                                              <cust key="id" clsId="FilterOid">8</cust>
                                              <s key="cod"/>
                                              <s key="desc"/>
                                              <i key="index">0</i>
                                              <l key="children" refId="1007" ln="0" eid="Framework.com.tagetik.trees.INode,framework"/>
                                              <ref key="parent" refId="994"/>
                                            </be>
                                          </l>
                                          <ref key="parent" refId="987"/>
                                        </be>
                                      </l>
                                      <ref key="parent" refId="980"/>
                                    </be>
                                  </l>
                                  <ref key="parent" refId="973"/>
                                </be>
                              </l>
                              <ref key="parent" refId="967"/>
                            </be>
                          </l>
                        </be>
                        <be key="rowHeaders" refId="1008" clsId="ReportingHeaders">
                          <m key="headers" refId="1009" keid="SYS_PR_I" veid="System.Collections.IList"/>
                          <m key="headersDims" refId="1010" keid="SYS_PR_I" veid="SYS_STR"/>
                        </be>
                        <be key="columnHeaders" refId="1011" clsId="ReportingHeaders">
                          <m key="headers" refId="1012" keid="SYS_PR_I" veid="System.Collections.IList"/>
                          <m key="headersDims" refId="1013"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set key="forcedDimensions" refId="1014" ln="0" eid="SYS_STR"/>
                        <b key="bindOriginalAmountOnSave">N</b>
                        <b key="showLink">N</b>
                        <i key="index">10</i>
                        <b key="excludeValuatingSheetsWithZeroValues">N</b>
                        <b key="allowOpenNewElements">N</b>
                        <s key="forcedBreakBackType">X</s>
                        <s key="forcedBreakBackRefLeaf">X</s>
                        <b key="autoOpenNewElements">N</b>
                        <b key="askNumRows">N</b>
                        <set key="forcedContentCells" refId="1015" ln="0" eid="Reporting.com.tagetik.tables.IMatixCellLeafPositions,Reporting"/>
                        <m key="forcedEditModes" refId="1016" keid="Reporting.com.tagetik.tables.IMatixCellLeafPositions,Reporting" veid="SYS_STR"/>
                        <b key="UseTxlDeFormEditor">N</b>
                        <be key="TxDeFormsEditorDescriptor" refId="1017" clsId="TxDeFormsEditorDescriptor">
                          <l key="Tabs" refId="1018" ln="0" eid="TxDeFormsEditorGridDescriptor"/>
                          <i key="Height">400</i>
                          <i key="Width">430</i>
                          <b key="editButton">S</b>
                          <b key="newButton">S</b>
                          <b key="deleteButton">S</b>
                        </be>
                      </be>
                    </val>
                    <key>
                      <s>Matrix07 link00</s>
                    </key>
                    <val>
                      <be refId="1019" clsId="MatrixPositionBlockVO">
                        <s key="positionID">Matrix07 link00</s>
                        <be key="rows" refId="1020" clsId="FilterNode">
                          <l key="dimensionOids" refId="1021" ln="0" eid="DimensionOid"/>
                          <l key="AdHocParamDimensionOids" refId="1022" ln="0" eid="DimensionOid"/>
                          <be key="data" refId="1023" clsId="FilterNodeData">
                            <ref key="filterNode" refId="1020"/>
                            <i key="segmentLevel">0</i>
                            <ref key="segment" refId="95"/>
                            <b key="placeHolder">N</b>
                            <ref key="weight" refId="96"/>
                            <be key="textMatchingCondition" refId="1024"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025" ln="1" eid="Framework.com.tagetik.trees.INode,framework">
                            <be refId="1026" clsId="FilterNode">
                              <l key="dimensionOids" refId="1027" ln="1" eid="DimensionOid">
                                <cust clsId="DimensionOid">534345-45-32303137534F4C32---</cust>
                              </l>
                              <l key="AdHocParamDimensionOids" refId="1028" ln="0" eid="DimensionOid"/>
                              <be key="data" refId="1029" clsId="FilterNodeData">
                                <ref key="filterNode" refId="1026"/>
                                <s key="dim">SCE</s>
                                <i key="segmentLevel">0</i>
                                <ref key="segment" refId="95"/>
                                <b key="placeHolder">N</b>
                                <ref key="weight" refId="96"/>
                                <be key="textMatchingCondition" refId="1030" clsId="TextMatchingCondition">
                                  <ref key="op" refId="98"/>
                                  <s key="val"/>
                                </be>
                                <ref key="change" refId="99"/>
                                <ref key="dataType" refId="100"/>
                                <b key="prevailingDataType">N</b>
                                <ref key="editability" refId="101"/>
                                <s key="originalID">2</s>
                                <b key="signChange">N</b>
                                <b key="nativeSignChange">N</b>
                                <l key="nav" refId="1031" ln="0" eid="ScenarioModifierValue"/>
                                <i key="sco">0</i>
                                <b key="applyFiltersForForcedScenarioPeriodoMap">N</b>
                                <b key="lineSplit">N</b>
                                <b key="addRCRow">N</b>
                                <b key="complementary">N</b>
                                <b key="breakLevelSubtotal">N</b>
                                <b key="alreadyDrilled">N</b>
                              </be>
                              <cust key="id" clsId="FilterOid">2</cust>
                              <s key="cod"/>
                              <s key="desc"/>
                              <i key="index">0</i>
                              <l key="children" refId="1032" ln="1" eid="Framework.com.tagetik.trees.INode,framework">
                                <be refId="1033" clsId="FilterNode">
                                  <l key="dimensionOids" refId="1034" ln="1" eid="DimensionOid">
                                    <cust clsId="DimensionOid">504552-45-3939---</cust>
                                  </l>
                                  <l key="AdHocParamDimensionOids" refId="1035" ln="0" eid="DimensionOid"/>
                                  <be key="data" refId="1036" clsId="FilterNodeData">
                                    <ref key="filterNode" refId="1033"/>
                                    <s key="dim">PER</s>
                                    <i key="segmentLevel">0</i>
                                    <ref key="segment" refId="95"/>
                                    <b key="placeHolder">N</b>
                                    <ref key="weight" refId="96"/>
                                    <be key="textMatchingCondition" refId="1037" clsId="TextMatchingCondition">
                                      <ref key="op" refId="98"/>
                                      <s key="val"/>
                                    </be>
                                    <ref key="change" refId="99"/>
                                    <ref key="dataType" refId="100"/>
                                    <b key="prevailingDataType">N</b>
                                    <ref key="editability" refId="101"/>
                                    <s key="originalID">3</s>
                                    <b key="signChange">N</b>
                                    <b key="nativeSignChange">N</b>
                                    <l key="nav" refId="1038" ln="0" eid="ScenarioModifierValue"/>
                                    <i key="sco">0</i>
                                    <b key="applyFiltersForForcedScenarioPeriodoMap">N</b>
                                    <b key="lineSplit">N</b>
                                    <b key="addRCRow">N</b>
                                    <b key="complementary">N</b>
                                    <b key="breakLevelSubtotal">N</b>
                                    <b key="alreadyDrilled">N</b>
                                  </be>
                                  <cust key="id" clsId="FilterOid">3</cust>
                                  <s key="cod"/>
                                  <s key="desc"/>
                                  <i key="index">0</i>
                                  <l key="children" refId="1039" ln="0" eid="Framework.com.tagetik.trees.INode,framework"/>
                                  <ref key="parent" refId="1026"/>
                                </be>
                              </l>
                              <ref key="parent" refId="1020"/>
                            </be>
                          </l>
                        </be>
                        <be key="columns" refId="1040" clsId="FilterNode">
                          <l key="dimensionOids" refId="1041" ln="0" eid="DimensionOid"/>
                          <l key="AdHocParamDimensionOids" refId="1042" ln="0" eid="DimensionOid"/>
                          <be key="data" refId="1043" clsId="FilterNodeData">
                            <ref key="filterNode" refId="1040"/>
                            <i key="segmentLevel">0</i>
                            <ref key="segment" refId="95"/>
                            <b key="placeHolder">N</b>
                            <ref key="weight" refId="96"/>
                            <be key="textMatchingCondition" refId="1044"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045" ln="10" eid="Framework.com.tagetik.trees.INode,framework">
                            <be refId="1046" clsId="FilterNode">
                              <l key="dimensionOids" refId="1047" ln="1" eid="DimensionOid">
                                <cust clsId="DimensionOid">564F435F5332-45-53325F534B5F323230315F52303037305F4330303130---</cust>
                              </l>
                              <l key="AdHocParamDimensionOids" refId="1048" ln="0" eid="DimensionOid"/>
                              <be key="data" refId="1049" clsId="FilterNodeData">
                                <ref key="filterNode" refId="1046"/>
                                <s key="dim">VOC_S2</s>
                                <i key="segmentLevel">0</i>
                                <ref key="segment" refId="95"/>
                                <b key="placeHolder">N</b>
                                <ref key="weight" refId="96"/>
                                <be key="textMatchingCondition" refId="1050" clsId="TextMatchingCondition">
                                  <ref key="op" refId="98"/>
                                  <s key="val"/>
                                </be>
                                <ref key="change" refId="99"/>
                                <ref key="dataType" refId="100"/>
                                <b key="prevailingDataType">N</b>
                                <ref key="editability" refId="101"/>
                                <s key="originalID">22</s>
                                <b key="signChange">S</b>
                                <b key="nativeSignChange">N</b>
                                <l key="nav" refId="1051" ln="0" eid="ScenarioModifierValue"/>
                                <i key="sco">0</i>
                                <b key="applyFiltersForForcedScenarioPeriodoMap">N</b>
                                <b key="lineSplit">N</b>
                                <b key="addRCRow">N</b>
                                <b key="complementary">N</b>
                                <b key="breakLevelSubtotal">N</b>
                                <b key="alreadyDrilled">N</b>
                              </be>
                              <cust key="id" clsId="FilterOid">22</cust>
                              <s key="cod"/>
                              <s key="desc"/>
                              <i key="index">0</i>
                              <l key="children" refId="1052" ln="0" eid="Framework.com.tagetik.trees.INode,framework"/>
                              <ref key="parent" refId="1040"/>
                            </be>
                            <be refId="1053" clsId="FilterNode">
                              <l key="dimensionOids" refId="1054" ln="1" eid="DimensionOid">
                                <cust clsId="DimensionOid">564F435F5332-45-53325F534B5F323230315F52303037305F4330303230---</cust>
                              </l>
                              <l key="AdHocParamDimensionOids" refId="1055" ln="0" eid="DimensionOid"/>
                              <be key="data" refId="1056" clsId="FilterNodeData">
                                <ref key="filterNode" refId="1053"/>
                                <s key="dim">VOC_S2</s>
                                <i key="segmentLevel">0</i>
                                <ref key="segment" refId="95"/>
                                <b key="placeHolder">N</b>
                                <ref key="weight" refId="96"/>
                                <be key="textMatchingCondition" refId="1057" clsId="TextMatchingCondition">
                                  <ref key="op" refId="98"/>
                                  <s key="val"/>
                                </be>
                                <ref key="change" refId="99"/>
                                <ref key="dataType" refId="100"/>
                                <b key="prevailingDataType">N</b>
                                <ref key="editability" refId="101"/>
                                <s key="originalID">23</s>
                                <b key="signChange">S</b>
                                <b key="nativeSignChange">N</b>
                                <l key="nav" refId="1058" ln="0" eid="ScenarioModifierValue"/>
                                <i key="sco">0</i>
                                <b key="applyFiltersForForcedScenarioPeriodoMap">N</b>
                                <b key="lineSplit">N</b>
                                <b key="addRCRow">N</b>
                                <b key="complementary">N</b>
                                <b key="breakLevelSubtotal">N</b>
                                <b key="alreadyDrilled">N</b>
                              </be>
                              <cust key="id" clsId="FilterOid">23</cust>
                              <s key="cod"/>
                              <s key="desc"/>
                              <i key="index">1</i>
                              <l key="children" refId="1059" ln="0" eid="Framework.com.tagetik.trees.INode,framework"/>
                              <ref key="parent" refId="1040"/>
                            </be>
                            <be refId="1060" clsId="FilterNode">
                              <l key="dimensionOids" refId="1061" ln="1" eid="DimensionOid">
                                <cust clsId="DimensionOid">564F435F5332-45-53325F534B5F323230315F52303037305F4330303330---</cust>
                              </l>
                              <l key="AdHocParamDimensionOids" refId="1062" ln="0" eid="DimensionOid"/>
                              <be key="data" refId="1063" clsId="FilterNodeData">
                                <ref key="filterNode" refId="1060"/>
                                <s key="dim">VOC_S2</s>
                                <i key="segmentLevel">0</i>
                                <ref key="segment" refId="95"/>
                                <b key="placeHolder">N</b>
                                <ref key="weight" refId="96"/>
                                <be key="textMatchingCondition" refId="1064" clsId="TextMatchingCondition">
                                  <ref key="op" refId="98"/>
                                  <s key="val"/>
                                </be>
                                <ref key="change" refId="99"/>
                                <ref key="dataType" refId="100"/>
                                <b key="prevailingDataType">N</b>
                                <ref key="editability" refId="101"/>
                                <s key="originalID">24</s>
                                <b key="signChange">S</b>
                                <b key="nativeSignChange">N</b>
                                <l key="nav" refId="1065" ln="0" eid="ScenarioModifierValue"/>
                                <i key="sco">0</i>
                                <b key="applyFiltersForForcedScenarioPeriodoMap">N</b>
                                <b key="lineSplit">N</b>
                                <b key="addRCRow">N</b>
                                <b key="complementary">N</b>
                                <b key="breakLevelSubtotal">N</b>
                                <b key="alreadyDrilled">N</b>
                              </be>
                              <cust key="id" clsId="FilterOid">24</cust>
                              <s key="cod"/>
                              <s key="desc"/>
                              <i key="index">2</i>
                              <l key="children" refId="1066" ln="0" eid="Framework.com.tagetik.trees.INode,framework"/>
                              <ref key="parent" refId="1040"/>
                            </be>
                            <be refId="1067" clsId="FilterNode">
                              <l key="dimensionOids" refId="1068" ln="1" eid="DimensionOid">
                                <cust clsId="DimensionOid">564F435F5332-45-53325F534B5F323230315F52303037305F4330303430---</cust>
                              </l>
                              <l key="AdHocParamDimensionOids" refId="1069" ln="0" eid="DimensionOid"/>
                              <be key="data" refId="1070" clsId="FilterNodeData">
                                <ref key="filterNode" refId="1067"/>
                                <s key="dim">VOC_S2</s>
                                <i key="segmentLevel">0</i>
                                <ref key="segment" refId="95"/>
                                <b key="placeHolder">N</b>
                                <ref key="weight" refId="96"/>
                                <be key="textMatchingCondition" refId="1071" clsId="TextMatchingCondition">
                                  <ref key="op" refId="98"/>
                                  <s key="val"/>
                                </be>
                                <ref key="change" refId="99"/>
                                <ref key="dataType" refId="100"/>
                                <b key="prevailingDataType">N</b>
                                <ref key="editability" refId="101"/>
                                <s key="originalID">25</s>
                                <b key="signChange">S</b>
                                <b key="nativeSignChange">N</b>
                                <l key="nav" refId="1072" ln="0" eid="ScenarioModifierValue"/>
                                <i key="sco">0</i>
                                <b key="applyFiltersForForcedScenarioPeriodoMap">N</b>
                                <b key="lineSplit">N</b>
                                <b key="addRCRow">N</b>
                                <b key="complementary">N</b>
                                <b key="breakLevelSubtotal">N</b>
                                <b key="alreadyDrilled">N</b>
                              </be>
                              <cust key="id" clsId="FilterOid">25</cust>
                              <s key="cod"/>
                              <s key="desc"/>
                              <i key="index">3</i>
                              <l key="children" refId="1073" ln="0" eid="Framework.com.tagetik.trees.INode,framework"/>
                              <ref key="parent" refId="1040"/>
                            </be>
                            <be refId="1074" clsId="FilterNode">
                              <l key="dimensionOids" refId="1075" ln="1" eid="DimensionOid">
                                <cust clsId="DimensionOid">564F435F5332-45-53325F534B5F323230315F52303037305F4330303530---</cust>
                              </l>
                              <l key="AdHocParamDimensionOids" refId="1076" ln="0" eid="DimensionOid"/>
                              <be key="data" refId="1077" clsId="FilterNodeData">
                                <ref key="filterNode" refId="1074"/>
                                <s key="dim">VOC_S2</s>
                                <i key="segmentLevel">0</i>
                                <ref key="segment" refId="95"/>
                                <b key="placeHolder">N</b>
                                <ref key="weight" refId="96"/>
                                <be key="textMatchingCondition" refId="1078" clsId="TextMatchingCondition">
                                  <ref key="op" refId="98"/>
                                  <s key="val"/>
                                </be>
                                <ref key="change" refId="99"/>
                                <ref key="dataType" refId="100"/>
                                <b key="prevailingDataType">N</b>
                                <ref key="editability" refId="101"/>
                                <s key="originalID">26</s>
                                <b key="signChange">S</b>
                                <b key="nativeSignChange">N</b>
                                <l key="nav" refId="1079" ln="0" eid="ScenarioModifierValue"/>
                                <i key="sco">0</i>
                                <b key="applyFiltersForForcedScenarioPeriodoMap">N</b>
                                <b key="lineSplit">N</b>
                                <b key="addRCRow">N</b>
                                <b key="complementary">N</b>
                                <b key="breakLevelSubtotal">N</b>
                                <b key="alreadyDrilled">N</b>
                              </be>
                              <cust key="id" clsId="FilterOid">26</cust>
                              <s key="cod"/>
                              <s key="desc"/>
                              <i key="index">4</i>
                              <l key="children" refId="1080" ln="0" eid="Framework.com.tagetik.trees.INode,framework"/>
                              <ref key="parent" refId="1040"/>
                            </be>
                            <be refId="1081" clsId="FilterNode">
                              <l key="dimensionOids" refId="1082" ln="1" eid="DimensionOid">
                                <cust clsId="DimensionOid">564F435F5332-45-53325F534B5F323230315F52303037305F4330303630---</cust>
                              </l>
                              <l key="AdHocParamDimensionOids" refId="1083" ln="0" eid="DimensionOid"/>
                              <be key="data" refId="1084" clsId="FilterNodeData">
                                <ref key="filterNode" refId="1081"/>
                                <s key="dim">VOC_S2</s>
                                <i key="segmentLevel">0</i>
                                <ref key="segment" refId="95"/>
                                <b key="placeHolder">N</b>
                                <ref key="weight" refId="96"/>
                                <be key="textMatchingCondition" refId="1085" clsId="TextMatchingCondition">
                                  <ref key="op" refId="98"/>
                                  <s key="val"/>
                                </be>
                                <ref key="change" refId="99"/>
                                <ref key="dataType" refId="100"/>
                                <b key="prevailingDataType">N</b>
                                <ref key="editability" refId="101"/>
                                <s key="originalID">27</s>
                                <b key="signChange">S</b>
                                <b key="nativeSignChange">N</b>
                                <l key="nav" refId="1086" ln="0" eid="ScenarioModifierValue"/>
                                <i key="sco">0</i>
                                <b key="applyFiltersForForcedScenarioPeriodoMap">N</b>
                                <b key="lineSplit">N</b>
                                <b key="addRCRow">N</b>
                                <b key="complementary">N</b>
                                <b key="breakLevelSubtotal">N</b>
                                <b key="alreadyDrilled">N</b>
                              </be>
                              <cust key="id" clsId="FilterOid">27</cust>
                              <s key="cod"/>
                              <s key="desc"/>
                              <i key="index">5</i>
                              <l key="children" refId="1087" ln="0" eid="Framework.com.tagetik.trees.INode,framework"/>
                              <ref key="parent" refId="1040"/>
                            </be>
                            <be refId="1088" clsId="FilterNode">
                              <l key="dimensionOids" refId="1089" ln="1" eid="DimensionOid">
                                <cust clsId="DimensionOid">564F435F5332-45-53325F534B5F323230315F52303037305F4330303730---</cust>
                              </l>
                              <l key="AdHocParamDimensionOids" refId="1090" ln="0" eid="DimensionOid"/>
                              <be key="data" refId="1091" clsId="FilterNodeData">
                                <ref key="filterNode" refId="1088"/>
                                <s key="dim">VOC_S2</s>
                                <i key="segmentLevel">0</i>
                                <ref key="segment" refId="95"/>
                                <b key="placeHolder">N</b>
                                <ref key="weight" refId="96"/>
                                <be key="textMatchingCondition" refId="1092" clsId="TextMatchingCondition">
                                  <ref key="op" refId="98"/>
                                  <s key="val"/>
                                </be>
                                <ref key="change" refId="99"/>
                                <ref key="dataType" refId="100"/>
                                <b key="prevailingDataType">N</b>
                                <ref key="editability" refId="101"/>
                                <s key="originalID">28</s>
                                <b key="signChange">S</b>
                                <b key="nativeSignChange">N</b>
                                <l key="nav" refId="1093" ln="0" eid="ScenarioModifierValue"/>
                                <i key="sco">0</i>
                                <b key="applyFiltersForForcedScenarioPeriodoMap">N</b>
                                <b key="lineSplit">N</b>
                                <b key="addRCRow">N</b>
                                <b key="complementary">N</b>
                                <b key="breakLevelSubtotal">N</b>
                                <b key="alreadyDrilled">N</b>
                              </be>
                              <cust key="id" clsId="FilterOid">28</cust>
                              <s key="cod"/>
                              <s key="desc"/>
                              <i key="index">6</i>
                              <l key="children" refId="1094" ln="0" eid="Framework.com.tagetik.trees.INode,framework"/>
                              <ref key="parent" refId="1040"/>
                            </be>
                            <be refId="1095" clsId="FilterNode">
                              <l key="dimensionOids" refId="1096" ln="1" eid="DimensionOid">
                                <cust clsId="DimensionOid">564F435F5332-45-53325F534B5F323230315F52303037305F4330303830---</cust>
                              </l>
                              <l key="AdHocParamDimensionOids" refId="1097" ln="0" eid="DimensionOid"/>
                              <be key="data" refId="1098" clsId="FilterNodeData">
                                <ref key="filterNode" refId="1095"/>
                                <s key="dim">VOC_S2</s>
                                <i key="segmentLevel">0</i>
                                <ref key="segment" refId="95"/>
                                <b key="placeHolder">N</b>
                                <ref key="weight" refId="96"/>
                                <be key="textMatchingCondition" refId="1099" clsId="TextMatchingCondition">
                                  <ref key="op" refId="98"/>
                                  <s key="val"/>
                                </be>
                                <ref key="change" refId="99"/>
                                <ref key="dataType" refId="100"/>
                                <b key="prevailingDataType">N</b>
                                <ref key="editability" refId="101"/>
                                <s key="originalID">29</s>
                                <b key="signChange">S</b>
                                <b key="nativeSignChange">N</b>
                                <l key="nav" refId="1100" ln="0" eid="ScenarioModifierValue"/>
                                <i key="sco">0</i>
                                <b key="applyFiltersForForcedScenarioPeriodoMap">N</b>
                                <b key="lineSplit">N</b>
                                <b key="addRCRow">N</b>
                                <b key="complementary">N</b>
                                <b key="breakLevelSubtotal">N</b>
                                <b key="alreadyDrilled">N</b>
                              </be>
                              <cust key="id" clsId="FilterOid">29</cust>
                              <s key="cod"/>
                              <s key="desc"/>
                              <i key="index">7</i>
                              <l key="children" refId="1101" ln="0" eid="Framework.com.tagetik.trees.INode,framework"/>
                              <ref key="parent" refId="1040"/>
                            </be>
                            <be refId="1102" clsId="FilterNode">
                              <l key="dimensionOids" refId="1103" ln="1" eid="DimensionOid">
                                <cust clsId="DimensionOid">564F435F5332-45-53325F534B5F323230315F52303037305F4330303930---</cust>
                              </l>
                              <l key="AdHocParamDimensionOids" refId="1104" ln="0" eid="DimensionOid"/>
                              <be key="data" refId="1105" clsId="FilterNodeData">
                                <ref key="filterNode" refId="1102"/>
                                <s key="dim">VOC_S2</s>
                                <i key="segmentLevel">0</i>
                                <ref key="segment" refId="95"/>
                                <b key="placeHolder">N</b>
                                <ref key="weight" refId="96"/>
                                <be key="textMatchingCondition" refId="1106" clsId="TextMatchingCondition">
                                  <ref key="op" refId="98"/>
                                  <s key="val"/>
                                </be>
                                <ref key="change" refId="99"/>
                                <ref key="dataType" refId="100"/>
                                <b key="prevailingDataType">N</b>
                                <ref key="editability" refId="101"/>
                                <s key="originalID">30</s>
                                <b key="signChange">S</b>
                                <b key="nativeSignChange">N</b>
                                <l key="nav" refId="1107" ln="0" eid="ScenarioModifierValue"/>
                                <i key="sco">0</i>
                                <b key="applyFiltersForForcedScenarioPeriodoMap">N</b>
                                <b key="lineSplit">N</b>
                                <b key="addRCRow">N</b>
                                <b key="complementary">N</b>
                                <b key="breakLevelSubtotal">N</b>
                                <b key="alreadyDrilled">N</b>
                              </be>
                              <cust key="id" clsId="FilterOid">30</cust>
                              <s key="cod"/>
                              <s key="desc"/>
                              <i key="index">8</i>
                              <l key="children" refId="1108" ln="0" eid="Framework.com.tagetik.trees.INode,framework"/>
                              <ref key="parent" refId="1040"/>
                            </be>
                            <be refId="1109" clsId="FilterNode">
                              <l key="dimensionOids" refId="1110" ln="1" eid="DimensionOid">
                                <cust clsId="DimensionOid">564F435F5332-45-53325F534B5F323230315F52303037305F4330313030---</cust>
                              </l>
                              <l key="AdHocParamDimensionOids" refId="1111" ln="0" eid="DimensionOid"/>
                              <be key="data" refId="1112" clsId="FilterNodeData">
                                <ref key="filterNode" refId="1109"/>
                                <s key="dim">VOC_S2</s>
                                <i key="segmentLevel">0</i>
                                <ref key="segment" refId="95"/>
                                <b key="placeHolder">N</b>
                                <ref key="weight" refId="96"/>
                                <be key="textMatchingCondition" refId="1113" clsId="TextMatchingCondition">
                                  <ref key="op" refId="98"/>
                                  <s key="val"/>
                                </be>
                                <ref key="change" refId="99"/>
                                <ref key="dataType" refId="100"/>
                                <b key="prevailingDataType">N</b>
                                <ref key="editability" refId="101"/>
                                <s key="originalID">31</s>
                                <b key="signChange">S</b>
                                <b key="nativeSignChange">N</b>
                                <l key="nav" refId="1114" ln="0" eid="ScenarioModifierValue"/>
                                <i key="sco">0</i>
                                <b key="applyFiltersForForcedScenarioPeriodoMap">N</b>
                                <b key="lineSplit">N</b>
                                <b key="addRCRow">N</b>
                                <b key="complementary">N</b>
                                <b key="breakLevelSubtotal">N</b>
                                <b key="alreadyDrilled">N</b>
                              </be>
                              <cust key="id" clsId="FilterOid">31</cust>
                              <s key="cod"/>
                              <s key="desc"/>
                              <i key="index">9</i>
                              <l key="children" refId="1115" ln="0" eid="Framework.com.tagetik.trees.INode,framework"/>
                              <ref key="parent" refId="1040"/>
                            </be>
                          </l>
                        </be>
                        <be key="matrixFilters" refId="1116" clsId="FilterNode">
                          <l key="dimensionOids" refId="1117" ln="0" eid="DimensionOid"/>
                          <l key="AdHocParamDimensionOids" refId="1118" ln="0" eid="DimensionOid"/>
                          <be key="data" refId="1119" clsId="FilterNodeData">
                            <ref key="filterNode" refId="1116"/>
                            <i key="segmentLevel">0</i>
                            <ref key="segment" refId="95"/>
                            <b key="placeHolder">N</b>
                            <ref key="weight" refId="96"/>
                            <be key="textMatchingCondition" refId="1120"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121" ln="1" eid="Framework.com.tagetik.trees.INode,framework">
                            <be refId="1122" clsId="FilterNode">
                              <l key="dimensionOids" refId="1123" ln="1" eid="DimensionOid">
                                <cust clsId="DimensionOid">4445535433-45-4E43---</cust>
                              </l>
                              <l key="AdHocParamDimensionOids" refId="1124" ln="0" eid="DimensionOid"/>
                              <be key="data" refId="1125" clsId="FilterNodeData">
                                <ref key="filterNode" refId="1122"/>
                                <s key="dim">DEST3</s>
                                <i key="segmentLevel">0</i>
                                <ref key="segment" refId="95"/>
                                <b key="placeHolder">N</b>
                                <ref key="weight" refId="96"/>
                                <be key="textMatchingCondition" refId="1126" clsId="TextMatchingCondition">
                                  <ref key="op" refId="98"/>
                                  <s key="val"/>
                                </be>
                                <ref key="change" refId="99"/>
                                <ref key="dataType" refId="100"/>
                                <b key="prevailingDataType">N</b>
                                <ref key="editability" refId="101"/>
                                <s key="originalID">4</s>
                                <b key="signChange">N</b>
                                <b key="nativeSignChange">N</b>
                                <l key="nav" refId="1127" ln="0" eid="ScenarioModifierValue"/>
                                <i key="sco">0</i>
                                <b key="applyFiltersForForcedScenarioPeriodoMap">N</b>
                                <b key="lineSplit">N</b>
                                <b key="addRCRow">N</b>
                                <b key="complementary">N</b>
                                <b key="breakLevelSubtotal">N</b>
                                <b key="alreadyDrilled">N</b>
                              </be>
                              <cust key="id" clsId="FilterOid">4</cust>
                              <s key="cod"/>
                              <s key="desc"/>
                              <i key="index">0</i>
                              <l key="children" refId="1128" ln="1" eid="Framework.com.tagetik.trees.INode,framework">
                                <be refId="1129" clsId="FilterNode">
                                  <l key="dimensionOids" refId="1130" ln="1" eid="DimensionOid">
                                    <cust clsId="DimensionOid">4445535434-45-4E43---</cust>
                                  </l>
                                  <l key="AdHocParamDimensionOids" refId="1131" ln="0" eid="DimensionOid"/>
                                  <be key="data" refId="1132" clsId="FilterNodeData">
                                    <ref key="filterNode" refId="1129"/>
                                    <s key="dim">DEST4</s>
                                    <i key="segmentLevel">0</i>
                                    <ref key="segment" refId="95"/>
                                    <b key="placeHolder">N</b>
                                    <ref key="weight" refId="96"/>
                                    <be key="textMatchingCondition" refId="1133" clsId="TextMatchingCondition">
                                      <ref key="op" refId="98"/>
                                      <s key="val"/>
                                    </be>
                                    <ref key="change" refId="99"/>
                                    <ref key="dataType" refId="100"/>
                                    <b key="prevailingDataType">N</b>
                                    <ref key="editability" refId="101"/>
                                    <s key="originalID">5</s>
                                    <b key="signChange">N</b>
                                    <b key="nativeSignChange">N</b>
                                    <l key="nav" refId="1134" ln="0" eid="ScenarioModifierValue"/>
                                    <i key="sco">0</i>
                                    <b key="applyFiltersForForcedScenarioPeriodoMap">N</b>
                                    <b key="lineSplit">N</b>
                                    <b key="addRCRow">N</b>
                                    <b key="complementary">N</b>
                                    <b key="breakLevelSubtotal">N</b>
                                    <b key="alreadyDrilled">N</b>
                                  </be>
                                  <cust key="id" clsId="FilterOid">5</cust>
                                  <s key="cod"/>
                                  <s key="desc"/>
                                  <i key="index">0</i>
                                  <l key="children" refId="1135" ln="1" eid="Framework.com.tagetik.trees.INode,framework">
                                    <be refId="1136" clsId="FilterNode">
                                      <l key="dimensionOids" refId="1137" ln="1" eid="DimensionOid">
                                        <cust clsId="DimensionOid">4445535435-45-4E43---</cust>
                                      </l>
                                      <l key="AdHocParamDimensionOids" refId="1138" ln="0" eid="DimensionOid"/>
                                      <be key="data" refId="1139" clsId="FilterNodeData">
                                        <ref key="filterNode" refId="1136"/>
                                        <s key="dim">DEST5</s>
                                        <i key="segmentLevel">0</i>
                                        <ref key="segment" refId="95"/>
                                        <b key="placeHolder">N</b>
                                        <ref key="weight" refId="96"/>
                                        <be key="textMatchingCondition" refId="1140" clsId="TextMatchingCondition">
                                          <ref key="op" refId="98"/>
                                          <s key="val"/>
                                        </be>
                                        <ref key="change" refId="99"/>
                                        <ref key="dataType" refId="100"/>
                                        <b key="prevailingDataType">N</b>
                                        <ref key="editability" refId="101"/>
                                        <s key="originalID">6</s>
                                        <b key="signChange">N</b>
                                        <b key="nativeSignChange">N</b>
                                        <l key="nav" refId="1141" ln="0" eid="ScenarioModifierValue"/>
                                        <i key="sco">0</i>
                                        <b key="applyFiltersForForcedScenarioPeriodoMap">N</b>
                                        <b key="lineSplit">N</b>
                                        <b key="addRCRow">N</b>
                                        <b key="complementary">N</b>
                                        <b key="breakLevelSubtotal">N</b>
                                        <b key="alreadyDrilled">N</b>
                                      </be>
                                      <cust key="id" clsId="FilterOid">6</cust>
                                      <s key="cod"/>
                                      <s key="desc"/>
                                      <i key="index">0</i>
                                      <l key="children" refId="1142" ln="1" eid="Framework.com.tagetik.trees.INode,framework">
                                        <be refId="1143" clsId="FilterNode">
                                          <l key="dimensionOids" refId="1144" ln="1" eid="DimensionOid">
                                            <cust clsId="DimensionOid">44455354315F47-45-4E43---</cust>
                                          </l>
                                          <l key="AdHocParamDimensionOids" refId="1145" ln="0" eid="DimensionOid"/>
                                          <be key="data" refId="1146" clsId="FilterNodeData">
                                            <ref key="filterNode" refId="1143"/>
                                            <s key="dim">DEST1_G</s>
                                            <i key="segmentLevel">0</i>
                                            <ref key="segment" refId="95"/>
                                            <b key="placeHolder">N</b>
                                            <ref key="weight" refId="96"/>
                                            <be key="textMatchingCondition" refId="1147" clsId="TextMatchingCondition">
                                              <ref key="op" refId="98"/>
                                              <s key="val"/>
                                            </be>
                                            <ref key="change" refId="99"/>
                                            <ref key="dataType" refId="100"/>
                                            <b key="prevailingDataType">N</b>
                                            <ref key="editability" refId="101"/>
                                            <s key="originalID">7</s>
                                            <b key="signChange">N</b>
                                            <b key="nativeSignChange">N</b>
                                            <l key="nav" refId="1148" ln="0" eid="ScenarioModifierValue"/>
                                            <i key="sco">0</i>
                                            <b key="applyFiltersForForcedScenarioPeriodoMap">N</b>
                                            <b key="lineSplit">N</b>
                                            <b key="addRCRow">N</b>
                                            <b key="complementary">N</b>
                                            <b key="breakLevelSubtotal">N</b>
                                            <b key="alreadyDrilled">N</b>
                                          </be>
                                          <cust key="id" clsId="FilterOid">7</cust>
                                          <s key="cod"/>
                                          <s key="desc"/>
                                          <i key="index">0</i>
                                          <l key="children" refId="1149" ln="1" eid="Framework.com.tagetik.trees.INode,framework">
                                            <be refId="1150" clsId="FilterNode">
                                              <l key="dimensionOids" refId="1151" ln="1" eid="DimensionOid">
                                                <cust clsId="DimensionOid">44455354325F4C42-45-4E43---</cust>
                                              </l>
                                              <l key="AdHocParamDimensionOids" refId="1152" ln="0" eid="DimensionOid"/>
                                              <be key="data" refId="1153" clsId="FilterNodeData">
                                                <ref key="filterNode" refId="1150"/>
                                                <s key="dim">DEST2_LB</s>
                                                <i key="segmentLevel">0</i>
                                                <ref key="segment" refId="95"/>
                                                <b key="placeHolder">N</b>
                                                <ref key="weight" refId="96"/>
                                                <be key="textMatchingCondition" refId="1154" clsId="TextMatchingCondition">
                                                  <ref key="op" refId="98"/>
                                                  <s key="val"/>
                                                </be>
                                                <ref key="change" refId="99"/>
                                                <ref key="dataType" refId="100"/>
                                                <b key="prevailingDataType">N</b>
                                                <ref key="editability" refId="101"/>
                                                <s key="originalID">8</s>
                                                <b key="signChange">N</b>
                                                <b key="nativeSignChange">N</b>
                                                <l key="nav" refId="1155" ln="0" eid="ScenarioModifierValue"/>
                                                <i key="sco">0</i>
                                                <b key="applyFiltersForForcedScenarioPeriodoMap">N</b>
                                                <b key="lineSplit">N</b>
                                                <b key="addRCRow">N</b>
                                                <b key="complementary">N</b>
                                                <b key="breakLevelSubtotal">N</b>
                                                <b key="alreadyDrilled">N</b>
                                              </be>
                                              <cust key="id" clsId="FilterOid">8</cust>
                                              <s key="cod"/>
                                              <s key="desc"/>
                                              <i key="index">0</i>
                                              <l key="children" refId="1156" ln="0" eid="Framework.com.tagetik.trees.INode,framework"/>
                                              <ref key="parent" refId="1143"/>
                                            </be>
                                          </l>
                                          <ref key="parent" refId="1136"/>
                                        </be>
                                      </l>
                                      <ref key="parent" refId="1129"/>
                                    </be>
                                  </l>
                                  <ref key="parent" refId="1122"/>
                                </be>
                              </l>
                              <ref key="parent" refId="1116"/>
                            </be>
                          </l>
                        </be>
                        <be key="rowHeaders" refId="1157" clsId="ReportingHeaders">
                          <m key="headers" refId="1158" keid="SYS_PR_I" veid="System.Collections.IList"/>
                          <m key="headersDims" refId="1159" keid="SYS_PR_I" veid="SYS_STR"/>
                        </be>
                        <be key="columnHeaders" refId="1160" clsId="ReportingHeaders">
                          <m key="headers" refId="1161" keid="SYS_PR_I" veid="System.Collections.IList"/>
                          <m key="headersDims" refId="1162"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set key="forcedDimensions" refId="1163" ln="0" eid="SYS_STR"/>
                        <b key="bindOriginalAmountOnSave">N</b>
                        <b key="showLink">N</b>
                        <i key="index">11</i>
                        <b key="excludeValuatingSheetsWithZeroValues">N</b>
                        <b key="allowOpenNewElements">N</b>
                        <s key="forcedBreakBackType">X</s>
                        <s key="forcedBreakBackRefLeaf">X</s>
                        <b key="autoOpenNewElements">N</b>
                        <b key="askNumRows">N</b>
                        <set key="forcedContentCells" refId="1164" ln="0" eid="Reporting.com.tagetik.tables.IMatixCellLeafPositions,Reporting"/>
                        <m key="forcedEditModes" refId="1165" keid="Reporting.com.tagetik.tables.IMatixCellLeafPositions,Reporting" veid="SYS_STR"/>
                        <b key="UseTxlDeFormEditor">N</b>
                        <be key="TxDeFormsEditorDescriptor" refId="1166" clsId="TxDeFormsEditorDescriptor">
                          <l key="Tabs" refId="1167" ln="0" eid="TxDeFormsEditorGridDescriptor"/>
                          <i key="Height">400</i>
                          <i key="Width">430</i>
                          <b key="editButton">S</b>
                          <b key="newButton">S</b>
                          <b key="deleteButton">S</b>
                        </be>
                      </be>
                    </val>
                    <key>
                      <s>Matrix00 link00</s>
                    </key>
                    <val>
                      <be refId="1168" clsId="MatrixPositionBlockVO">
                        <s key="positionID">Matrix00 link00</s>
                        <be key="rows" refId="1169" clsId="FilterNode">
                          <l key="dimensionOids" refId="1170" ln="0" eid="DimensionOid"/>
                          <l key="AdHocParamDimensionOids" refId="1171" ln="0" eid="DimensionOid"/>
                          <be key="data" refId="1172" clsId="FilterNodeData">
                            <ref key="filterNode" refId="1169"/>
                            <i key="segmentLevel">0</i>
                            <ref key="segment" refId="95"/>
                            <b key="placeHolder">N</b>
                            <ref key="weight" refId="96"/>
                            <be key="textMatchingCondition" refId="1173"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74" ln="1" eid="Framework.com.tagetik.trees.INode,framework">
                            <be refId="1175" clsId="FilterNode">
                              <l key="dimensionOids" refId="1176" ln="1" eid="DimensionOid">
                                <cust clsId="DimensionOid">534345-45-32303137534F4C32---</cust>
                              </l>
                              <l key="AdHocParamDimensionOids" refId="1177" ln="0" eid="DimensionOid"/>
                              <be key="data" refId="1178" clsId="FilterNodeData">
                                <ref key="filterNode" refId="1175"/>
                                <s key="dim">SCE</s>
                                <i key="segmentLevel">0</i>
                                <ref key="segment" refId="95"/>
                                <b key="placeHolder">N</b>
                                <ref key="weight" refId="96"/>
                                <be key="textMatchingCondition" refId="1179" clsId="TextMatchingCondition">
                                  <ref key="op" refId="98"/>
                                  <s key="val"/>
                                </be>
                                <ref key="change" refId="99"/>
                                <ref key="dataType" refId="100"/>
                                <b key="prevailingDataType">N</b>
                                <ref key="editability" refId="101"/>
                                <s key="originalID">2</s>
                                <b key="signChange">N</b>
                                <b key="nativeSignChange">N</b>
                                <l key="nav" refId="1180" ln="0" eid="ScenarioModifierValue"/>
                                <i key="sco">0</i>
                                <b key="applyFiltersForForcedScenarioPeriodoMap">N</b>
                                <b key="lineSplit">N</b>
                                <b key="addRCRow">N</b>
                                <b key="complementary">N</b>
                                <b key="breakLevelSubtotal">N</b>
                                <b key="alreadyDrilled">N</b>
                              </be>
                              <cust key="id" clsId="FilterOid">2</cust>
                              <s key="cod"/>
                              <s key="desc"/>
                              <i key="index">0</i>
                              <l key="children" refId="1181" ln="1" eid="Framework.com.tagetik.trees.INode,framework">
                                <be refId="1182" clsId="FilterNode">
                                  <l key="dimensionOids" refId="1183" ln="1" eid="DimensionOid">
                                    <cust clsId="DimensionOid">504552-45-3939---</cust>
                                  </l>
                                  <l key="AdHocParamDimensionOids" refId="1184" ln="0" eid="DimensionOid"/>
                                  <be key="data" refId="1185" clsId="FilterNodeData">
                                    <ref key="filterNode" refId="1182"/>
                                    <s key="dim">PER</s>
                                    <i key="segmentLevel">0</i>
                                    <ref key="segment" refId="95"/>
                                    <b key="placeHolder">N</b>
                                    <ref key="weight" refId="96"/>
                                    <be key="textMatchingCondition" refId="1186" clsId="TextMatchingCondition">
                                      <ref key="op" refId="98"/>
                                      <s key="val"/>
                                    </be>
                                    <ref key="change" refId="99"/>
                                    <ref key="dataType" refId="100"/>
                                    <b key="prevailingDataType">N</b>
                                    <ref key="editability" refId="101"/>
                                    <s key="originalID">3</s>
                                    <b key="signChange">N</b>
                                    <b key="nativeSignChange">N</b>
                                    <l key="nav" refId="1187" ln="0" eid="ScenarioModifierValue"/>
                                    <i key="sco">0</i>
                                    <b key="applyFiltersForForcedScenarioPeriodoMap">N</b>
                                    <b key="lineSplit">N</b>
                                    <b key="addRCRow">N</b>
                                    <b key="complementary">N</b>
                                    <b key="breakLevelSubtotal">N</b>
                                    <b key="alreadyDrilled">N</b>
                                  </be>
                                  <cust key="id" clsId="FilterOid">3</cust>
                                  <s key="cod"/>
                                  <s key="desc"/>
                                  <i key="index">0</i>
                                  <l key="children" refId="1188" ln="0" eid="Framework.com.tagetik.trees.INode,framework"/>
                                  <ref key="parent" refId="1175"/>
                                </be>
                              </l>
                              <ref key="parent" refId="1169"/>
                            </be>
                          </l>
                        </be>
                        <be key="columns" refId="1189" clsId="FilterNode">
                          <l key="dimensionOids" refId="1190" ln="0" eid="DimensionOid"/>
                          <l key="AdHocParamDimensionOids" refId="1191" ln="0" eid="DimensionOid"/>
                          <be key="data" refId="1192" clsId="FilterNodeData">
                            <ref key="filterNode" refId="1189"/>
                            <i key="segmentLevel">0</i>
                            <ref key="segment" refId="95"/>
                            <b key="placeHolder">N</b>
                            <ref key="weight" refId="96"/>
                            <be key="textMatchingCondition" refId="1193"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194" ln="10" eid="Framework.com.tagetik.trees.INode,framework">
                            <be refId="1195" clsId="FilterNode">
                              <l key="dimensionOids" refId="1196" ln="1" eid="DimensionOid">
                                <cust clsId="DimensionOid">564F435F5332-45-53325F534B5F323230315F52303031305F4330303130---</cust>
                              </l>
                              <l key="AdHocParamDimensionOids" refId="1197" ln="0" eid="DimensionOid"/>
                              <be key="data" refId="1198" clsId="FilterNodeData">
                                <ref key="filterNode" refId="1195"/>
                                <s key="dim">VOC_S2</s>
                                <i key="segmentLevel">0</i>
                                <ref key="segment" refId="95"/>
                                <b key="placeHolder">N</b>
                                <ref key="weight" refId="96"/>
                                <be key="textMatchingCondition" refId="1199" clsId="TextMatchingCondition">
                                  <ref key="op" refId="98"/>
                                  <s key="val"/>
                                </be>
                                <ref key="change" refId="99"/>
                                <ref key="dataType" refId="100"/>
                                <b key="prevailingDataType">N</b>
                                <ref key="editability" refId="101"/>
                                <s key="originalID">2</s>
                                <b key="signChange">S</b>
                                <b key="nativeSignChange">N</b>
                                <l key="nav" refId="1200" ln="0" eid="ScenarioModifierValue"/>
                                <i key="sco">0</i>
                                <b key="applyFiltersForForcedScenarioPeriodoMap">N</b>
                                <b key="lineSplit">N</b>
                                <b key="addRCRow">N</b>
                                <b key="complementary">N</b>
                                <b key="breakLevelSubtotal">N</b>
                                <b key="alreadyDrilled">N</b>
                              </be>
                              <cust key="id" clsId="FilterOid">2</cust>
                              <s key="cod"/>
                              <s key="desc"/>
                              <i key="index">0</i>
                              <l key="children" refId="1201" ln="0" eid="Framework.com.tagetik.trees.INode,framework"/>
                              <ref key="parent" refId="1189"/>
                            </be>
                            <be refId="1202" clsId="FilterNode">
                              <l key="dimensionOids" refId="1203" ln="1" eid="DimensionOid">
                                <cust clsId="DimensionOid">564F435F5332-45-53325F534B5F323230315F52303031305F4330303230---</cust>
                              </l>
                              <l key="AdHocParamDimensionOids" refId="1204" ln="0" eid="DimensionOid"/>
                              <be key="data" refId="1205" clsId="FilterNodeData">
                                <ref key="filterNode" refId="1202"/>
                                <s key="dim">VOC_S2</s>
                                <i key="segmentLevel">0</i>
                                <ref key="segment" refId="95"/>
                                <b key="placeHolder">N</b>
                                <ref key="weight" refId="96"/>
                                <be key="textMatchingCondition" refId="1206" clsId="TextMatchingCondition">
                                  <ref key="op" refId="98"/>
                                  <s key="val"/>
                                </be>
                                <ref key="change" refId="99"/>
                                <ref key="dataType" refId="100"/>
                                <b key="prevailingDataType">N</b>
                                <ref key="editability" refId="101"/>
                                <s key="originalID">3</s>
                                <b key="signChange">S</b>
                                <b key="nativeSignChange">N</b>
                                <l key="nav" refId="1207" ln="0" eid="ScenarioModifierValue"/>
                                <i key="sco">0</i>
                                <b key="applyFiltersForForcedScenarioPeriodoMap">N</b>
                                <b key="lineSplit">N</b>
                                <b key="addRCRow">N</b>
                                <b key="complementary">N</b>
                                <b key="breakLevelSubtotal">N</b>
                                <b key="alreadyDrilled">N</b>
                              </be>
                              <cust key="id" clsId="FilterOid">3</cust>
                              <s key="cod"/>
                              <s key="desc"/>
                              <i key="index">1</i>
                              <l key="children" refId="1208" ln="0" eid="Framework.com.tagetik.trees.INode,framework"/>
                              <ref key="parent" refId="1189"/>
                            </be>
                            <be refId="1209" clsId="FilterNode">
                              <l key="dimensionOids" refId="1210" ln="1" eid="DimensionOid">
                                <cust clsId="DimensionOid">564F435F5332-45-53325F534B5F323230315F52303031305F4330303330---</cust>
                              </l>
                              <l key="AdHocParamDimensionOids" refId="1211" ln="0" eid="DimensionOid"/>
                              <be key="data" refId="1212" clsId="FilterNodeData">
                                <ref key="filterNode" refId="1209"/>
                                <s key="dim">VOC_S2</s>
                                <i key="segmentLevel">0</i>
                                <ref key="segment" refId="95"/>
                                <b key="placeHolder">N</b>
                                <ref key="weight" refId="96"/>
                                <be key="textMatchingCondition" refId="1213" clsId="TextMatchingCondition">
                                  <ref key="op" refId="98"/>
                                  <s key="val"/>
                                </be>
                                <ref key="change" refId="99"/>
                                <ref key="dataType" refId="100"/>
                                <b key="prevailingDataType">N</b>
                                <ref key="editability" refId="101"/>
                                <s key="originalID">4</s>
                                <b key="signChange">S</b>
                                <b key="nativeSignChange">N</b>
                                <l key="nav" refId="1214" ln="0" eid="ScenarioModifierValue"/>
                                <i key="sco">0</i>
                                <b key="applyFiltersForForcedScenarioPeriodoMap">N</b>
                                <b key="lineSplit">N</b>
                                <b key="addRCRow">N</b>
                                <b key="complementary">N</b>
                                <b key="breakLevelSubtotal">N</b>
                                <b key="alreadyDrilled">N</b>
                              </be>
                              <cust key="id" clsId="FilterOid">4</cust>
                              <s key="cod"/>
                              <s key="desc"/>
                              <i key="index">2</i>
                              <l key="children" refId="1215" ln="0" eid="Framework.com.tagetik.trees.INode,framework"/>
                              <ref key="parent" refId="1189"/>
                            </be>
                            <be refId="1216" clsId="FilterNode">
                              <l key="dimensionOids" refId="1217" ln="1" eid="DimensionOid">
                                <cust clsId="DimensionOid">564F435F5332-45-53325F534B5F323230315F52303031305F4330303430---</cust>
                              </l>
                              <l key="AdHocParamDimensionOids" refId="1218" ln="0" eid="DimensionOid"/>
                              <be key="data" refId="1219" clsId="FilterNodeData">
                                <ref key="filterNode" refId="1216"/>
                                <s key="dim">VOC_S2</s>
                                <i key="segmentLevel">0</i>
                                <ref key="segment" refId="95"/>
                                <b key="placeHolder">N</b>
                                <ref key="weight" refId="96"/>
                                <be key="textMatchingCondition" refId="1220" clsId="TextMatchingCondition">
                                  <ref key="op" refId="98"/>
                                  <s key="val"/>
                                </be>
                                <ref key="change" refId="99"/>
                                <ref key="dataType" refId="100"/>
                                <b key="prevailingDataType">N</b>
                                <ref key="editability" refId="101"/>
                                <s key="originalID">5</s>
                                <b key="signChange">S</b>
                                <b key="nativeSignChange">N</b>
                                <l key="nav" refId="1221" ln="0" eid="ScenarioModifierValue"/>
                                <i key="sco">0</i>
                                <b key="applyFiltersForForcedScenarioPeriodoMap">N</b>
                                <b key="lineSplit">N</b>
                                <b key="addRCRow">N</b>
                                <b key="complementary">N</b>
                                <b key="breakLevelSubtotal">N</b>
                                <b key="alreadyDrilled">N</b>
                              </be>
                              <cust key="id" clsId="FilterOid">5</cust>
                              <s key="cod"/>
                              <s key="desc"/>
                              <i key="index">3</i>
                              <l key="children" refId="1222" ln="0" eid="Framework.com.tagetik.trees.INode,framework"/>
                              <ref key="parent" refId="1189"/>
                            </be>
                            <be refId="1223" clsId="FilterNode">
                              <l key="dimensionOids" refId="1224" ln="1" eid="DimensionOid">
                                <cust clsId="DimensionOid">564F435F5332-45-53325F534B5F323230315F52303031305F4330303530---</cust>
                              </l>
                              <l key="AdHocParamDimensionOids" refId="1225" ln="0" eid="DimensionOid"/>
                              <be key="data" refId="1226" clsId="FilterNodeData">
                                <ref key="filterNode" refId="1223"/>
                                <s key="dim">VOC_S2</s>
                                <i key="segmentLevel">0</i>
                                <ref key="segment" refId="95"/>
                                <b key="placeHolder">N</b>
                                <ref key="weight" refId="96"/>
                                <be key="textMatchingCondition" refId="1227" clsId="TextMatchingCondition">
                                  <ref key="op" refId="98"/>
                                  <s key="val"/>
                                </be>
                                <ref key="change" refId="99"/>
                                <ref key="dataType" refId="100"/>
                                <b key="prevailingDataType">N</b>
                                <ref key="editability" refId="101"/>
                                <s key="originalID">6</s>
                                <b key="signChange">S</b>
                                <b key="nativeSignChange">N</b>
                                <l key="nav" refId="1228" ln="0" eid="ScenarioModifierValue"/>
                                <i key="sco">0</i>
                                <b key="applyFiltersForForcedScenarioPeriodoMap">N</b>
                                <b key="lineSplit">N</b>
                                <b key="addRCRow">N</b>
                                <b key="complementary">N</b>
                                <b key="breakLevelSubtotal">N</b>
                                <b key="alreadyDrilled">N</b>
                              </be>
                              <cust key="id" clsId="FilterOid">6</cust>
                              <s key="cod"/>
                              <s key="desc"/>
                              <i key="index">4</i>
                              <l key="children" refId="1229" ln="0" eid="Framework.com.tagetik.trees.INode,framework"/>
                              <ref key="parent" refId="1189"/>
                            </be>
                            <be refId="1230" clsId="FilterNode">
                              <l key="dimensionOids" refId="1231" ln="1" eid="DimensionOid">
                                <cust clsId="DimensionOid">564F435F5332-45-53325F534B5F323230315F52303031305F4330303630---</cust>
                              </l>
                              <l key="AdHocParamDimensionOids" refId="1232" ln="0" eid="DimensionOid"/>
                              <be key="data" refId="1233" clsId="FilterNodeData">
                                <ref key="filterNode" refId="1230"/>
                                <s key="dim">VOC_S2</s>
                                <i key="segmentLevel">0</i>
                                <ref key="segment" refId="95"/>
                                <b key="placeHolder">N</b>
                                <ref key="weight" refId="96"/>
                                <be key="textMatchingCondition" refId="1234" clsId="TextMatchingCondition">
                                  <ref key="op" refId="98"/>
                                  <s key="val"/>
                                </be>
                                <ref key="change" refId="99"/>
                                <ref key="dataType" refId="100"/>
                                <b key="prevailingDataType">N</b>
                                <ref key="editability" refId="101"/>
                                <s key="originalID">7</s>
                                <b key="signChange">S</b>
                                <b key="nativeSignChange">N</b>
                                <l key="nav" refId="1235" ln="0" eid="ScenarioModifierValue"/>
                                <i key="sco">0</i>
                                <b key="applyFiltersForForcedScenarioPeriodoMap">N</b>
                                <b key="lineSplit">N</b>
                                <b key="addRCRow">N</b>
                                <b key="complementary">N</b>
                                <b key="breakLevelSubtotal">N</b>
                                <b key="alreadyDrilled">N</b>
                              </be>
                              <cust key="id" clsId="FilterOid">7</cust>
                              <s key="cod"/>
                              <s key="desc"/>
                              <i key="index">5</i>
                              <l key="children" refId="1236" ln="0" eid="Framework.com.tagetik.trees.INode,framework"/>
                              <ref key="parent" refId="1189"/>
                            </be>
                            <be refId="1237" clsId="FilterNode">
                              <l key="dimensionOids" refId="1238" ln="1" eid="DimensionOid">
                                <cust clsId="DimensionOid">564F435F5332-45-53325F534B5F323230315F52303031305F4330303730---</cust>
                              </l>
                              <l key="AdHocParamDimensionOids" refId="1239" ln="0" eid="DimensionOid"/>
                              <be key="data" refId="1240" clsId="FilterNodeData">
                                <ref key="filterNode" refId="1237"/>
                                <s key="dim">VOC_S2</s>
                                <i key="segmentLevel">0</i>
                                <ref key="segment" refId="95"/>
                                <b key="placeHolder">N</b>
                                <ref key="weight" refId="96"/>
                                <be key="textMatchingCondition" refId="1241" clsId="TextMatchingCondition">
                                  <ref key="op" refId="98"/>
                                  <s key="val"/>
                                </be>
                                <ref key="change" refId="99"/>
                                <ref key="dataType" refId="100"/>
                                <b key="prevailingDataType">N</b>
                                <ref key="editability" refId="101"/>
                                <s key="originalID">8</s>
                                <b key="signChange">S</b>
                                <b key="nativeSignChange">N</b>
                                <l key="nav" refId="1242" ln="0" eid="ScenarioModifierValue"/>
                                <i key="sco">0</i>
                                <b key="applyFiltersForForcedScenarioPeriodoMap">N</b>
                                <b key="lineSplit">N</b>
                                <b key="addRCRow">N</b>
                                <b key="complementary">N</b>
                                <b key="breakLevelSubtotal">N</b>
                                <b key="alreadyDrilled">N</b>
                              </be>
                              <cust key="id" clsId="FilterOid">8</cust>
                              <s key="cod"/>
                              <s key="desc"/>
                              <i key="index">6</i>
                              <l key="children" refId="1243" ln="0" eid="Framework.com.tagetik.trees.INode,framework"/>
                              <ref key="parent" refId="1189"/>
                            </be>
                            <be refId="1244" clsId="FilterNode">
                              <l key="dimensionOids" refId="1245" ln="1" eid="DimensionOid">
                                <cust clsId="DimensionOid">564F435F5332-45-53325F534B5F323230315F52303031305F4330303830---</cust>
                              </l>
                              <l key="AdHocParamDimensionOids" refId="1246" ln="0" eid="DimensionOid"/>
                              <be key="data" refId="1247" clsId="FilterNodeData">
                                <ref key="filterNode" refId="1244"/>
                                <s key="dim">VOC_S2</s>
                                <i key="segmentLevel">0</i>
                                <ref key="segment" refId="95"/>
                                <b key="placeHolder">N</b>
                                <ref key="weight" refId="96"/>
                                <be key="textMatchingCondition" refId="1248" clsId="TextMatchingCondition">
                                  <ref key="op" refId="98"/>
                                  <s key="val"/>
                                </be>
                                <ref key="change" refId="99"/>
                                <ref key="dataType" refId="100"/>
                                <b key="prevailingDataType">N</b>
                                <ref key="editability" refId="101"/>
                                <s key="originalID">9</s>
                                <b key="signChange">S</b>
                                <b key="nativeSignChange">N</b>
                                <l key="nav" refId="1249" ln="0" eid="ScenarioModifierValue"/>
                                <i key="sco">0</i>
                                <b key="applyFiltersForForcedScenarioPeriodoMap">N</b>
                                <b key="lineSplit">N</b>
                                <b key="addRCRow">N</b>
                                <b key="complementary">N</b>
                                <b key="breakLevelSubtotal">N</b>
                                <b key="alreadyDrilled">N</b>
                              </be>
                              <cust key="id" clsId="FilterOid">9</cust>
                              <s key="cod"/>
                              <s key="desc"/>
                              <i key="index">7</i>
                              <l key="children" refId="1250" ln="0" eid="Framework.com.tagetik.trees.INode,framework"/>
                              <ref key="parent" refId="1189"/>
                            </be>
                            <be refId="1251" clsId="FilterNode">
                              <l key="dimensionOids" refId="1252" ln="1" eid="DimensionOid">
                                <cust clsId="DimensionOid">564F435F5332-45-53325F534B5F323230315F52303031305F4330303930---</cust>
                              </l>
                              <l key="AdHocParamDimensionOids" refId="1253" ln="0" eid="DimensionOid"/>
                              <be key="data" refId="1254" clsId="FilterNodeData">
                                <ref key="filterNode" refId="1251"/>
                                <s key="dim">VOC_S2</s>
                                <i key="segmentLevel">0</i>
                                <ref key="segment" refId="95"/>
                                <b key="placeHolder">N</b>
                                <ref key="weight" refId="96"/>
                                <be key="textMatchingCondition" refId="1255" clsId="TextMatchingCondition">
                                  <ref key="op" refId="98"/>
                                  <s key="val"/>
                                </be>
                                <ref key="change" refId="99"/>
                                <ref key="dataType" refId="100"/>
                                <b key="prevailingDataType">N</b>
                                <ref key="editability" refId="101"/>
                                <s key="originalID">10</s>
                                <b key="signChange">S</b>
                                <b key="nativeSignChange">N</b>
                                <l key="nav" refId="1256" ln="0" eid="ScenarioModifierValue"/>
                                <i key="sco">0</i>
                                <b key="applyFiltersForForcedScenarioPeriodoMap">N</b>
                                <b key="lineSplit">N</b>
                                <b key="addRCRow">N</b>
                                <b key="complementary">N</b>
                                <b key="breakLevelSubtotal">N</b>
                                <b key="alreadyDrilled">N</b>
                              </be>
                              <cust key="id" clsId="FilterOid">10</cust>
                              <s key="cod"/>
                              <s key="desc"/>
                              <i key="index">8</i>
                              <l key="children" refId="1257" ln="0" eid="Framework.com.tagetik.trees.INode,framework"/>
                              <ref key="parent" refId="1189"/>
                            </be>
                            <be refId="1258" clsId="FilterNode">
                              <l key="dimensionOids" refId="1259" ln="1" eid="DimensionOid">
                                <cust clsId="DimensionOid">564F435F5332-45-53325F534B5F323230315F52303031305F4330313030---</cust>
                              </l>
                              <l key="AdHocParamDimensionOids" refId="1260" ln="0" eid="DimensionOid"/>
                              <be key="data" refId="1261" clsId="FilterNodeData">
                                <ref key="filterNode" refId="1258"/>
                                <s key="dim">VOC_S2</s>
                                <i key="segmentLevel">0</i>
                                <ref key="segment" refId="95"/>
                                <b key="placeHolder">N</b>
                                <ref key="weight" refId="96"/>
                                <be key="textMatchingCondition" refId="1262" clsId="TextMatchingCondition">
                                  <ref key="op" refId="98"/>
                                  <s key="val"/>
                                </be>
                                <ref key="change" refId="99"/>
                                <ref key="dataType" refId="100"/>
                                <b key="prevailingDataType">N</b>
                                <ref key="editability" refId="101"/>
                                <s key="originalID">11</s>
                                <b key="signChange">S</b>
                                <b key="nativeSignChange">N</b>
                                <l key="nav" refId="1263" ln="0" eid="ScenarioModifierValue"/>
                                <i key="sco">0</i>
                                <b key="applyFiltersForForcedScenarioPeriodoMap">N</b>
                                <b key="lineSplit">N</b>
                                <b key="addRCRow">N</b>
                                <b key="complementary">N</b>
                                <b key="breakLevelSubtotal">N</b>
                                <b key="alreadyDrilled">N</b>
                              </be>
                              <cust key="id" clsId="FilterOid">11</cust>
                              <s key="cod"/>
                              <s key="desc"/>
                              <i key="index">9</i>
                              <l key="children" refId="1264" ln="0" eid="Framework.com.tagetik.trees.INode,framework"/>
                              <ref key="parent" refId="1189"/>
                            </be>
                          </l>
                        </be>
                        <be key="matrixFilters" refId="1265" clsId="FilterNode">
                          <l key="dimensionOids" refId="1266" ln="0" eid="DimensionOid"/>
                          <l key="AdHocParamDimensionOids" refId="1267" ln="0" eid="DimensionOid"/>
                          <be key="data" refId="1268" clsId="FilterNodeData">
                            <ref key="filterNode" refId="1265"/>
                            <i key="segmentLevel">0</i>
                            <ref key="segment" refId="95"/>
                            <b key="placeHolder">N</b>
                            <ref key="weight" refId="96"/>
                            <be key="textMatchingCondition" refId="1269"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70" ln="1" eid="Framework.com.tagetik.trees.INode,framework">
                            <be refId="1271" clsId="FilterNode">
                              <l key="dimensionOids" refId="1272" ln="1" eid="DimensionOid">
                                <cust clsId="DimensionOid">4445535433-45-4E43---</cust>
                              </l>
                              <l key="AdHocParamDimensionOids" refId="1273" ln="0" eid="DimensionOid"/>
                              <be key="data" refId="1274" clsId="FilterNodeData">
                                <ref key="filterNode" refId="1271"/>
                                <s key="dim">DEST3</s>
                                <i key="segmentLevel">0</i>
                                <ref key="segment" refId="95"/>
                                <b key="placeHolder">N</b>
                                <ref key="weight" refId="96"/>
                                <be key="textMatchingCondition" refId="1275" clsId="TextMatchingCondition">
                                  <ref key="op" refId="98"/>
                                  <s key="val"/>
                                </be>
                                <ref key="change" refId="99"/>
                                <ref key="dataType" refId="100"/>
                                <b key="prevailingDataType">N</b>
                                <ref key="editability" refId="101"/>
                                <s key="originalID">4</s>
                                <b key="signChange">N</b>
                                <b key="nativeSignChange">N</b>
                                <l key="nav" refId="1276" ln="0" eid="ScenarioModifierValue"/>
                                <i key="sco">0</i>
                                <b key="applyFiltersForForcedScenarioPeriodoMap">N</b>
                                <b key="lineSplit">N</b>
                                <b key="addRCRow">N</b>
                                <b key="complementary">N</b>
                                <b key="breakLevelSubtotal">N</b>
                                <b key="alreadyDrilled">N</b>
                              </be>
                              <cust key="id" clsId="FilterOid">4</cust>
                              <s key="cod"/>
                              <s key="desc"/>
                              <i key="index">0</i>
                              <l key="children" refId="1277" ln="1" eid="Framework.com.tagetik.trees.INode,framework">
                                <be refId="1278" clsId="FilterNode">
                                  <l key="dimensionOids" refId="1279" ln="1" eid="DimensionOid">
                                    <cust clsId="DimensionOid">4445535434-45-4E43---</cust>
                                  </l>
                                  <l key="AdHocParamDimensionOids" refId="1280" ln="0" eid="DimensionOid"/>
                                  <be key="data" refId="1281" clsId="FilterNodeData">
                                    <ref key="filterNode" refId="1278"/>
                                    <s key="dim">DEST4</s>
                                    <i key="segmentLevel">0</i>
                                    <ref key="segment" refId="95"/>
                                    <b key="placeHolder">N</b>
                                    <ref key="weight" refId="96"/>
                                    <be key="textMatchingCondition" refId="1282" clsId="TextMatchingCondition">
                                      <ref key="op" refId="98"/>
                                      <s key="val"/>
                                    </be>
                                    <ref key="change" refId="99"/>
                                    <ref key="dataType" refId="100"/>
                                    <b key="prevailingDataType">N</b>
                                    <ref key="editability" refId="101"/>
                                    <s key="originalID">5</s>
                                    <b key="signChange">N</b>
                                    <b key="nativeSignChange">N</b>
                                    <l key="nav" refId="1283" ln="0" eid="ScenarioModifierValue"/>
                                    <i key="sco">0</i>
                                    <b key="applyFiltersForForcedScenarioPeriodoMap">N</b>
                                    <b key="lineSplit">N</b>
                                    <b key="addRCRow">N</b>
                                    <b key="complementary">N</b>
                                    <b key="breakLevelSubtotal">N</b>
                                    <b key="alreadyDrilled">N</b>
                                  </be>
                                  <cust key="id" clsId="FilterOid">5</cust>
                                  <s key="cod"/>
                                  <s key="desc"/>
                                  <i key="index">0</i>
                                  <l key="children" refId="1284" ln="1" eid="Framework.com.tagetik.trees.INode,framework">
                                    <be refId="1285" clsId="FilterNode">
                                      <l key="dimensionOids" refId="1286" ln="1" eid="DimensionOid">
                                        <cust clsId="DimensionOid">4445535435-45-4E43---</cust>
                                      </l>
                                      <l key="AdHocParamDimensionOids" refId="1287" ln="0" eid="DimensionOid"/>
                                      <be key="data" refId="1288" clsId="FilterNodeData">
                                        <ref key="filterNode" refId="1285"/>
                                        <s key="dim">DEST5</s>
                                        <i key="segmentLevel">0</i>
                                        <ref key="segment" refId="95"/>
                                        <b key="placeHolder">N</b>
                                        <ref key="weight" refId="96"/>
                                        <be key="textMatchingCondition" refId="1289" clsId="TextMatchingCondition">
                                          <ref key="op" refId="98"/>
                                          <s key="val"/>
                                        </be>
                                        <ref key="change" refId="99"/>
                                        <ref key="dataType" refId="100"/>
                                        <b key="prevailingDataType">N</b>
                                        <ref key="editability" refId="101"/>
                                        <s key="originalID">6</s>
                                        <b key="signChange">N</b>
                                        <b key="nativeSignChange">N</b>
                                        <l key="nav" refId="1290" ln="0" eid="ScenarioModifierValue"/>
                                        <i key="sco">0</i>
                                        <b key="applyFiltersForForcedScenarioPeriodoMap">N</b>
                                        <b key="lineSplit">N</b>
                                        <b key="addRCRow">N</b>
                                        <b key="complementary">N</b>
                                        <b key="breakLevelSubtotal">N</b>
                                        <b key="alreadyDrilled">N</b>
                                      </be>
                                      <cust key="id" clsId="FilterOid">6</cust>
                                      <s key="cod"/>
                                      <s key="desc"/>
                                      <i key="index">0</i>
                                      <l key="children" refId="1291" ln="1" eid="Framework.com.tagetik.trees.INode,framework">
                                        <be refId="1292" clsId="FilterNode">
                                          <l key="dimensionOids" refId="1293" ln="1" eid="DimensionOid">
                                            <cust clsId="DimensionOid">44455354315F47-45-4E43---</cust>
                                          </l>
                                          <l key="AdHocParamDimensionOids" refId="1294" ln="0" eid="DimensionOid"/>
                                          <be key="data" refId="1295" clsId="FilterNodeData">
                                            <ref key="filterNode" refId="1292"/>
                                            <s key="dim">DEST1_G</s>
                                            <i key="segmentLevel">0</i>
                                            <ref key="segment" refId="95"/>
                                            <b key="placeHolder">N</b>
                                            <ref key="weight" refId="96"/>
                                            <be key="textMatchingCondition" refId="1296" clsId="TextMatchingCondition">
                                              <ref key="op" refId="98"/>
                                              <s key="val"/>
                                            </be>
                                            <ref key="change" refId="99"/>
                                            <ref key="dataType" refId="100"/>
                                            <b key="prevailingDataType">N</b>
                                            <ref key="editability" refId="101"/>
                                            <s key="originalID">7</s>
                                            <b key="signChange">N</b>
                                            <b key="nativeSignChange">N</b>
                                            <l key="nav" refId="1297" ln="0" eid="ScenarioModifierValue"/>
                                            <i key="sco">0</i>
                                            <b key="applyFiltersForForcedScenarioPeriodoMap">N</b>
                                            <b key="lineSplit">N</b>
                                            <b key="addRCRow">N</b>
                                            <b key="complementary">N</b>
                                            <b key="breakLevelSubtotal">N</b>
                                            <b key="alreadyDrilled">N</b>
                                          </be>
                                          <cust key="id" clsId="FilterOid">7</cust>
                                          <s key="cod"/>
                                          <s key="desc"/>
                                          <i key="index">0</i>
                                          <l key="children" refId="1298" ln="1" eid="Framework.com.tagetik.trees.INode,framework">
                                            <be refId="1299" clsId="FilterNode">
                                              <l key="dimensionOids" refId="1300" ln="1" eid="DimensionOid">
                                                <cust clsId="DimensionOid">44455354325F4C42-45-4E43---</cust>
                                              </l>
                                              <l key="AdHocParamDimensionOids" refId="1301" ln="0" eid="DimensionOid"/>
                                              <be key="data" refId="1302" clsId="FilterNodeData">
                                                <ref key="filterNode" refId="1299"/>
                                                <s key="dim">DEST2_LB</s>
                                                <i key="segmentLevel">0</i>
                                                <ref key="segment" refId="95"/>
                                                <b key="placeHolder">N</b>
                                                <ref key="weight" refId="96"/>
                                                <be key="textMatchingCondition" refId="1303" clsId="TextMatchingCondition">
                                                  <ref key="op" refId="98"/>
                                                  <s key="val"/>
                                                </be>
                                                <ref key="change" refId="99"/>
                                                <ref key="dataType" refId="100"/>
                                                <b key="prevailingDataType">N</b>
                                                <ref key="editability" refId="101"/>
                                                <s key="originalID">8</s>
                                                <b key="signChange">N</b>
                                                <b key="nativeSignChange">N</b>
                                                <l key="nav" refId="1304" ln="0" eid="ScenarioModifierValue"/>
                                                <i key="sco">0</i>
                                                <b key="applyFiltersForForcedScenarioPeriodoMap">N</b>
                                                <b key="lineSplit">N</b>
                                                <b key="addRCRow">N</b>
                                                <b key="complementary">N</b>
                                                <b key="breakLevelSubtotal">N</b>
                                                <b key="alreadyDrilled">N</b>
                                              </be>
                                              <cust key="id" clsId="FilterOid">8</cust>
                                              <s key="cod"/>
                                              <s key="desc"/>
                                              <i key="index">0</i>
                                              <l key="children" refId="1305" ln="0" eid="Framework.com.tagetik.trees.INode,framework"/>
                                              <ref key="parent" refId="1292"/>
                                            </be>
                                          </l>
                                          <ref key="parent" refId="1285"/>
                                        </be>
                                      </l>
                                      <ref key="parent" refId="1278"/>
                                    </be>
                                  </l>
                                  <ref key="parent" refId="1271"/>
                                </be>
                              </l>
                              <ref key="parent" refId="1265"/>
                            </be>
                          </l>
                        </be>
                        <be key="rowHeaders" refId="1306" clsId="ReportingHeaders">
                          <m key="headers" refId="1307" keid="SYS_PR_I" veid="System.Collections.IList"/>
                          <m key="headersDims" refId="1308" keid="SYS_PR_I" veid="SYS_STR"/>
                        </be>
                        <be key="columnHeaders" refId="1309" clsId="ReportingHeaders">
                          <m key="headers" refId="1310" keid="SYS_PR_I" veid="System.Collections.IList">
                            <key>
                              <i>-1</i>
                            </key>
                            <val>
                              <l refId="1311" ln="1">
                                <s>$Account.attribute5</s>
                              </l>
                            </val>
                            <key>
                              <i>-2</i>
                            </key>
                            <val>
                              <l refId="1312" ln="1">
                                <s>$Account.shortDesc</s>
                              </l>
                            </val>
                          </m>
                          <m key="headersDims" refId="1313" keid="SYS_PR_I" veid="SYS_STR">
                            <key>
                              <i>-1</i>
                            </key>
                            <val>
                              <s>VOC_S2</s>
                            </val>
                            <key>
                              <i>-2</i>
                            </key>
                            <val>
                              <s>VOC_S2</s>
                            </val>
                          </m>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set key="forcedDimensions" refId="1314" ln="0" eid="SYS_STR"/>
                        <b key="bindOriginalAmountOnSave">N</b>
                        <b key="showLink">N</b>
                        <i key="index">1</i>
                        <b key="excludeValuatingSheetsWithZeroValues">N</b>
                        <b key="allowOpenNewElements">N</b>
                        <s key="forcedBreakBackType">X</s>
                        <s key="forcedBreakBackRefLeaf">X</s>
                        <b key="autoOpenNewElements">N</b>
                        <b key="askNumRows">N</b>
                        <set key="forcedContentCells" refId="1315" ln="0" eid="Reporting.com.tagetik.tables.IMatixCellLeafPositions,Reporting"/>
                        <m key="forcedEditModes" refId="1316" keid="Reporting.com.tagetik.tables.IMatixCellLeafPositions,Reporting" veid="SYS_STR"/>
                        <b key="UseTxlDeFormEditor">N</b>
                        <be key="TxDeFormsEditorDescriptor" refId="1317" clsId="TxDeFormsEditorDescriptor">
                          <l key="Tabs" refId="1318" ln="0" eid="TxDeFormsEditorGridDescriptor"/>
                          <i key="Height">400</i>
                          <i key="Width">430</i>
                          <b key="editButton">S</b>
                          <b key="newButton">S</b>
                          <b key="deleteButton">S</b>
                        </be>
                      </be>
                    </val>
                    <key>
                      <s>Matrix02 link00</s>
                    </key>
                    <val>
                      <be refId="1319" clsId="MatrixPositionBlockVO">
                        <s key="positionID">Matrix02 link00</s>
                        <be key="rows" refId="1320" clsId="FilterNode">
                          <l key="dimensionOids" refId="1321" ln="0" eid="DimensionOid"/>
                          <l key="AdHocParamDimensionOids" refId="1322" ln="0" eid="DimensionOid"/>
                          <be key="data" refId="1323" clsId="FilterNodeData">
                            <ref key="filterNode" refId="1320"/>
                            <i key="segmentLevel">0</i>
                            <ref key="segment" refId="95"/>
                            <b key="placeHolder">N</b>
                            <ref key="weight" refId="96"/>
                            <be key="textMatchingCondition" refId="1324"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325" ln="1" eid="Framework.com.tagetik.trees.INode,framework">
                            <be refId="1326" clsId="FilterNode">
                              <l key="dimensionOids" refId="1327" ln="1" eid="DimensionOid">
                                <cust clsId="DimensionOid">534345-45-32303137534F4C32---</cust>
                              </l>
                              <l key="AdHocParamDimensionOids" refId="1328" ln="0" eid="DimensionOid"/>
                              <be key="data" refId="1329" clsId="FilterNodeData">
                                <ref key="filterNode" refId="1326"/>
                                <s key="dim">SCE</s>
                                <i key="segmentLevel">0</i>
                                <ref key="segment" refId="95"/>
                                <b key="placeHolder">N</b>
                                <ref key="weight" refId="96"/>
                                <be key="textMatchingCondition" refId="1330" clsId="TextMatchingCondition">
                                  <ref key="op" refId="98"/>
                                  <s key="val"/>
                                </be>
                                <ref key="change" refId="99"/>
                                <ref key="dataType" refId="100"/>
                                <b key="prevailingDataType">N</b>
                                <ref key="editability" refId="101"/>
                                <s key="originalID">2</s>
                                <b key="signChange">N</b>
                                <b key="nativeSignChange">N</b>
                                <l key="nav" refId="1331" ln="0" eid="ScenarioModifierValue"/>
                                <i key="sco">0</i>
                                <b key="applyFiltersForForcedScenarioPeriodoMap">N</b>
                                <b key="lineSplit">N</b>
                                <b key="addRCRow">N</b>
                                <b key="complementary">N</b>
                                <b key="breakLevelSubtotal">N</b>
                                <b key="alreadyDrilled">N</b>
                              </be>
                              <cust key="id" clsId="FilterOid">2</cust>
                              <s key="cod"/>
                              <s key="desc"/>
                              <i key="index">0</i>
                              <l key="children" refId="1332" ln="1" eid="Framework.com.tagetik.trees.INode,framework">
                                <be refId="1333" clsId="FilterNode">
                                  <l key="dimensionOids" refId="1334" ln="1" eid="DimensionOid">
                                    <cust clsId="DimensionOid">504552-45-3939---</cust>
                                  </l>
                                  <l key="AdHocParamDimensionOids" refId="1335" ln="0" eid="DimensionOid"/>
                                  <be key="data" refId="1336" clsId="FilterNodeData">
                                    <ref key="filterNode" refId="1333"/>
                                    <s key="dim">PER</s>
                                    <i key="segmentLevel">0</i>
                                    <ref key="segment" refId="95"/>
                                    <b key="placeHolder">N</b>
                                    <ref key="weight" refId="96"/>
                                    <be key="textMatchingCondition" refId="1337" clsId="TextMatchingCondition">
                                      <ref key="op" refId="98"/>
                                      <s key="val"/>
                                    </be>
                                    <ref key="change" refId="99"/>
                                    <ref key="dataType" refId="100"/>
                                    <b key="prevailingDataType">N</b>
                                    <ref key="editability" refId="101"/>
                                    <s key="originalID">3</s>
                                    <b key="signChange">N</b>
                                    <b key="nativeSignChange">N</b>
                                    <l key="nav" refId="1338" ln="0" eid="ScenarioModifierValue"/>
                                    <i key="sco">0</i>
                                    <b key="applyFiltersForForcedScenarioPeriodoMap">N</b>
                                    <b key="lineSplit">N</b>
                                    <b key="addRCRow">N</b>
                                    <b key="complementary">N</b>
                                    <b key="breakLevelSubtotal">N</b>
                                    <b key="alreadyDrilled">N</b>
                                  </be>
                                  <cust key="id" clsId="FilterOid">3</cust>
                                  <s key="cod"/>
                                  <s key="desc"/>
                                  <i key="index">0</i>
                                  <l key="children" refId="1339" ln="0" eid="Framework.com.tagetik.trees.INode,framework"/>
                                  <ref key="parent" refId="1326"/>
                                </be>
                              </l>
                              <ref key="parent" refId="1320"/>
                            </be>
                          </l>
                        </be>
                        <be key="columns" refId="1340" clsId="FilterNode">
                          <l key="dimensionOids" refId="1341" ln="0" eid="DimensionOid"/>
                          <l key="AdHocParamDimensionOids" refId="1342" ln="0" eid="DimensionOid"/>
                          <be key="data" refId="1343" clsId="FilterNodeData">
                            <ref key="filterNode" refId="1340"/>
                            <i key="segmentLevel">0</i>
                            <ref key="segment" refId="95"/>
                            <b key="placeHolder">N</b>
                            <ref key="weight" refId="96"/>
                            <be key="textMatchingCondition" refId="1344"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345" ln="10" eid="Framework.com.tagetik.trees.INode,framework">
                            <be refId="1346" clsId="FilterNode">
                              <l key="dimensionOids" refId="1347" ln="1" eid="DimensionOid">
                                <cust clsId="DimensionOid">564F435F5332-45-53325F534B5F323230315F52303032305F4330303130---</cust>
                              </l>
                              <l key="AdHocParamDimensionOids" refId="1348" ln="0" eid="DimensionOid"/>
                              <be key="data" refId="1349" clsId="FilterNodeData">
                                <ref key="filterNode" refId="1346"/>
                                <s key="dim">VOC_S2</s>
                                <i key="segmentLevel">0</i>
                                <ref key="segment" refId="95"/>
                                <b key="placeHolder">N</b>
                                <ref key="weight" refId="96"/>
                                <be key="textMatchingCondition" refId="1350" clsId="TextMatchingCondition">
                                  <ref key="op" refId="98"/>
                                  <s key="val"/>
                                </be>
                                <ref key="change" refId="99"/>
                                <ref key="dataType" refId="100"/>
                                <b key="prevailingDataType">N</b>
                                <ref key="editability" refId="101"/>
                                <s key="originalID">12</s>
                                <b key="signChange">S</b>
                                <b key="nativeSignChange">N</b>
                                <l key="nav" refId="1351" ln="0" eid="ScenarioModifierValue"/>
                                <i key="sco">0</i>
                                <b key="applyFiltersForForcedScenarioPeriodoMap">N</b>
                                <b key="lineSplit">N</b>
                                <b key="addRCRow">N</b>
                                <b key="complementary">N</b>
                                <b key="breakLevelSubtotal">N</b>
                                <b key="alreadyDrilled">N</b>
                              </be>
                              <cust key="id" clsId="FilterOid">12</cust>
                              <s key="cod"/>
                              <s key="desc"/>
                              <i key="index">0</i>
                              <l key="children" refId="1352" ln="0" eid="Framework.com.tagetik.trees.INode,framework"/>
                              <ref key="parent" refId="1340"/>
                            </be>
                            <be refId="1353" clsId="FilterNode">
                              <l key="dimensionOids" refId="1354" ln="1" eid="DimensionOid">
                                <cust clsId="DimensionOid">564F435F5332-45-53325F534B5F323230315F52303032305F4330303230---</cust>
                              </l>
                              <l key="AdHocParamDimensionOids" refId="1355" ln="0" eid="DimensionOid"/>
                              <be key="data" refId="1356" clsId="FilterNodeData">
                                <ref key="filterNode" refId="1353"/>
                                <s key="dim">VOC_S2</s>
                                <i key="segmentLevel">0</i>
                                <ref key="segment" refId="95"/>
                                <b key="placeHolder">N</b>
                                <ref key="weight" refId="96"/>
                                <be key="textMatchingCondition" refId="1357" clsId="TextMatchingCondition">
                                  <ref key="op" refId="98"/>
                                  <s key="val"/>
                                </be>
                                <ref key="change" refId="99"/>
                                <ref key="dataType" refId="100"/>
                                <b key="prevailingDataType">N</b>
                                <ref key="editability" refId="101"/>
                                <s key="originalID">14</s>
                                <b key="signChange">S</b>
                                <b key="nativeSignChange">N</b>
                                <l key="nav" refId="1358" ln="0" eid="ScenarioModifierValue"/>
                                <i key="sco">0</i>
                                <b key="applyFiltersForForcedScenarioPeriodoMap">N</b>
                                <b key="lineSplit">N</b>
                                <b key="addRCRow">N</b>
                                <b key="complementary">N</b>
                                <b key="breakLevelSubtotal">N</b>
                                <b key="alreadyDrilled">N</b>
                              </be>
                              <cust key="id" clsId="FilterOid">14</cust>
                              <s key="cod"/>
                              <s key="desc"/>
                              <i key="index">1</i>
                              <l key="children" refId="1359" ln="0" eid="Framework.com.tagetik.trees.INode,framework"/>
                              <ref key="parent" refId="1340"/>
                            </be>
                            <be refId="1360" clsId="FilterNode">
                              <l key="dimensionOids" refId="1361" ln="1" eid="DimensionOid">
                                <cust clsId="DimensionOid">564F435F5332-45-53325F534B5F323230315F52303032305F4330303330---</cust>
                              </l>
                              <l key="AdHocParamDimensionOids" refId="1362" ln="0" eid="DimensionOid"/>
                              <be key="data" refId="1363" clsId="FilterNodeData">
                                <ref key="filterNode" refId="1360"/>
                                <s key="dim">VOC_S2</s>
                                <i key="segmentLevel">0</i>
                                <ref key="segment" refId="95"/>
                                <b key="placeHolder">N</b>
                                <ref key="weight" refId="96"/>
                                <be key="textMatchingCondition" refId="1364" clsId="TextMatchingCondition">
                                  <ref key="op" refId="98"/>
                                  <s key="val"/>
                                </be>
                                <ref key="change" refId="99"/>
                                <ref key="dataType" refId="100"/>
                                <b key="prevailingDataType">N</b>
                                <ref key="editability" refId="101"/>
                                <s key="originalID">15</s>
                                <b key="signChange">S</b>
                                <b key="nativeSignChange">N</b>
                                <l key="nav" refId="1365" ln="0" eid="ScenarioModifierValue"/>
                                <i key="sco">0</i>
                                <b key="applyFiltersForForcedScenarioPeriodoMap">N</b>
                                <b key="lineSplit">N</b>
                                <b key="addRCRow">N</b>
                                <b key="complementary">N</b>
                                <b key="breakLevelSubtotal">N</b>
                                <b key="alreadyDrilled">N</b>
                              </be>
                              <cust key="id" clsId="FilterOid">15</cust>
                              <s key="cod"/>
                              <s key="desc"/>
                              <i key="index">2</i>
                              <l key="children" refId="1366" ln="0" eid="Framework.com.tagetik.trees.INode,framework"/>
                              <ref key="parent" refId="1340"/>
                            </be>
                            <be refId="1367" clsId="FilterNode">
                              <l key="dimensionOids" refId="1368" ln="1" eid="DimensionOid">
                                <cust clsId="DimensionOid">564F435F5332-45-53325F534B5F323230315F52303032305F4330303430---</cust>
                              </l>
                              <l key="AdHocParamDimensionOids" refId="1369" ln="0" eid="DimensionOid"/>
                              <be key="data" refId="1370" clsId="FilterNodeData">
                                <ref key="filterNode" refId="1367"/>
                                <s key="dim">VOC_S2</s>
                                <i key="segmentLevel">0</i>
                                <ref key="segment" refId="95"/>
                                <b key="placeHolder">N</b>
                                <ref key="weight" refId="96"/>
                                <be key="textMatchingCondition" refId="1371" clsId="TextMatchingCondition">
                                  <ref key="op" refId="98"/>
                                  <s key="val"/>
                                </be>
                                <ref key="change" refId="99"/>
                                <ref key="dataType" refId="100"/>
                                <b key="prevailingDataType">N</b>
                                <ref key="editability" refId="101"/>
                                <s key="originalID">16</s>
                                <b key="signChange">S</b>
                                <b key="nativeSignChange">N</b>
                                <l key="nav" refId="1372" ln="0" eid="ScenarioModifierValue"/>
                                <i key="sco">0</i>
                                <b key="applyFiltersForForcedScenarioPeriodoMap">N</b>
                                <b key="lineSplit">N</b>
                                <b key="addRCRow">N</b>
                                <b key="complementary">N</b>
                                <b key="breakLevelSubtotal">N</b>
                                <b key="alreadyDrilled">N</b>
                              </be>
                              <cust key="id" clsId="FilterOid">16</cust>
                              <s key="cod"/>
                              <s key="desc"/>
                              <i key="index">3</i>
                              <l key="children" refId="1373" ln="0" eid="Framework.com.tagetik.trees.INode,framework"/>
                              <ref key="parent" refId="1340"/>
                            </be>
                            <be refId="1374" clsId="FilterNode">
                              <l key="dimensionOids" refId="1375" ln="1" eid="DimensionOid">
                                <cust clsId="DimensionOid">564F435F5332-45-53325F534B5F323230315F52303032305F4330303530---</cust>
                              </l>
                              <l key="AdHocParamDimensionOids" refId="1376" ln="0" eid="DimensionOid"/>
                              <be key="data" refId="1377" clsId="FilterNodeData">
                                <ref key="filterNode" refId="1374"/>
                                <s key="dim">VOC_S2</s>
                                <i key="segmentLevel">0</i>
                                <ref key="segment" refId="95"/>
                                <b key="placeHolder">N</b>
                                <ref key="weight" refId="96"/>
                                <be key="textMatchingCondition" refId="1378" clsId="TextMatchingCondition">
                                  <ref key="op" refId="98"/>
                                  <s key="val"/>
                                </be>
                                <ref key="change" refId="99"/>
                                <ref key="dataType" refId="100"/>
                                <b key="prevailingDataType">N</b>
                                <ref key="editability" refId="101"/>
                                <s key="originalID">17</s>
                                <b key="signChange">S</b>
                                <b key="nativeSignChange">N</b>
                                <l key="nav" refId="1379" ln="0" eid="ScenarioModifierValue"/>
                                <i key="sco">0</i>
                                <b key="applyFiltersForForcedScenarioPeriodoMap">N</b>
                                <b key="lineSplit">N</b>
                                <b key="addRCRow">N</b>
                                <b key="complementary">N</b>
                                <b key="breakLevelSubtotal">N</b>
                                <b key="alreadyDrilled">N</b>
                              </be>
                              <cust key="id" clsId="FilterOid">17</cust>
                              <s key="cod"/>
                              <s key="desc"/>
                              <i key="index">4</i>
                              <l key="children" refId="1380" ln="0" eid="Framework.com.tagetik.trees.INode,framework"/>
                              <ref key="parent" refId="1340"/>
                            </be>
                            <be refId="1381" clsId="FilterNode">
                              <l key="dimensionOids" refId="1382" ln="1" eid="DimensionOid">
                                <cust clsId="DimensionOid">564F435F5332-45-53325F534B5F323230315F52303032305F4330303630---</cust>
                              </l>
                              <l key="AdHocParamDimensionOids" refId="1383" ln="0" eid="DimensionOid"/>
                              <be key="data" refId="1384" clsId="FilterNodeData">
                                <ref key="filterNode" refId="1381"/>
                                <s key="dim">VOC_S2</s>
                                <i key="segmentLevel">0</i>
                                <ref key="segment" refId="95"/>
                                <b key="placeHolder">N</b>
                                <ref key="weight" refId="96"/>
                                <be key="textMatchingCondition" refId="1385" clsId="TextMatchingCondition">
                                  <ref key="op" refId="98"/>
                                  <s key="val"/>
                                </be>
                                <ref key="change" refId="99"/>
                                <ref key="dataType" refId="100"/>
                                <b key="prevailingDataType">N</b>
                                <ref key="editability" refId="101"/>
                                <s key="originalID">18</s>
                                <b key="signChange">S</b>
                                <b key="nativeSignChange">N</b>
                                <l key="nav" refId="1386" ln="0" eid="ScenarioModifierValue"/>
                                <i key="sco">0</i>
                                <b key="applyFiltersForForcedScenarioPeriodoMap">N</b>
                                <b key="lineSplit">N</b>
                                <b key="addRCRow">N</b>
                                <b key="complementary">N</b>
                                <b key="breakLevelSubtotal">N</b>
                                <b key="alreadyDrilled">N</b>
                              </be>
                              <cust key="id" clsId="FilterOid">18</cust>
                              <s key="cod"/>
                              <s key="desc"/>
                              <i key="index">5</i>
                              <l key="children" refId="1387" ln="0" eid="Framework.com.tagetik.trees.INode,framework"/>
                              <ref key="parent" refId="1340"/>
                            </be>
                            <be refId="1388" clsId="FilterNode">
                              <l key="dimensionOids" refId="1389" ln="1" eid="DimensionOid">
                                <cust clsId="DimensionOid">564F435F5332-45-53325F534B5F323230315F52303032305F4330303730---</cust>
                              </l>
                              <l key="AdHocParamDimensionOids" refId="1390" ln="0" eid="DimensionOid"/>
                              <be key="data" refId="1391" clsId="FilterNodeData">
                                <ref key="filterNode" refId="1388"/>
                                <s key="dim">VOC_S2</s>
                                <i key="segmentLevel">0</i>
                                <ref key="segment" refId="95"/>
                                <b key="placeHolder">N</b>
                                <ref key="weight" refId="96"/>
                                <be key="textMatchingCondition" refId="1392" clsId="TextMatchingCondition">
                                  <ref key="op" refId="98"/>
                                  <s key="val"/>
                                </be>
                                <ref key="change" refId="99"/>
                                <ref key="dataType" refId="100"/>
                                <b key="prevailingDataType">N</b>
                                <ref key="editability" refId="101"/>
                                <s key="originalID">19</s>
                                <b key="signChange">S</b>
                                <b key="nativeSignChange">N</b>
                                <l key="nav" refId="1393" ln="0" eid="ScenarioModifierValue"/>
                                <i key="sco">0</i>
                                <b key="applyFiltersForForcedScenarioPeriodoMap">N</b>
                                <b key="lineSplit">N</b>
                                <b key="addRCRow">N</b>
                                <b key="complementary">N</b>
                                <b key="breakLevelSubtotal">N</b>
                                <b key="alreadyDrilled">N</b>
                              </be>
                              <cust key="id" clsId="FilterOid">19</cust>
                              <s key="cod"/>
                              <s key="desc"/>
                              <i key="index">6</i>
                              <l key="children" refId="1394" ln="0" eid="Framework.com.tagetik.trees.INode,framework"/>
                              <ref key="parent" refId="1340"/>
                            </be>
                            <be refId="1395" clsId="FilterNode">
                              <l key="dimensionOids" refId="1396" ln="1" eid="DimensionOid">
                                <cust clsId="DimensionOid">564F435F5332-45-53325F534B5F323230315F52303032305F4330303830---</cust>
                              </l>
                              <l key="AdHocParamDimensionOids" refId="1397" ln="0" eid="DimensionOid"/>
                              <be key="data" refId="1398" clsId="FilterNodeData">
                                <ref key="filterNode" refId="1395"/>
                                <s key="dim">VOC_S2</s>
                                <i key="segmentLevel">0</i>
                                <ref key="segment" refId="95"/>
                                <b key="placeHolder">N</b>
                                <ref key="weight" refId="96"/>
                                <be key="textMatchingCondition" refId="1399" clsId="TextMatchingCondition">
                                  <ref key="op" refId="98"/>
                                  <s key="val"/>
                                </be>
                                <ref key="change" refId="99"/>
                                <ref key="dataType" refId="100"/>
                                <b key="prevailingDataType">N</b>
                                <ref key="editability" refId="101"/>
                                <s key="originalID">20</s>
                                <b key="signChange">S</b>
                                <b key="nativeSignChange">N</b>
                                <l key="nav" refId="1400" ln="0" eid="ScenarioModifierValue"/>
                                <i key="sco">0</i>
                                <b key="applyFiltersForForcedScenarioPeriodoMap">N</b>
                                <b key="lineSplit">N</b>
                                <b key="addRCRow">N</b>
                                <b key="complementary">N</b>
                                <b key="breakLevelSubtotal">N</b>
                                <b key="alreadyDrilled">N</b>
                              </be>
                              <cust key="id" clsId="FilterOid">20</cust>
                              <s key="cod"/>
                              <s key="desc"/>
                              <i key="index">7</i>
                              <l key="children" refId="1401" ln="0" eid="Framework.com.tagetik.trees.INode,framework"/>
                              <ref key="parent" refId="1340"/>
                            </be>
                            <be refId="1402" clsId="FilterNode">
                              <l key="dimensionOids" refId="1403" ln="1" eid="DimensionOid">
                                <cust clsId="DimensionOid">564F435F5332-45-53325F534B5F323230315F52303032305F4330303930---</cust>
                              </l>
                              <l key="AdHocParamDimensionOids" refId="1404" ln="0" eid="DimensionOid"/>
                              <be key="data" refId="1405" clsId="FilterNodeData">
                                <ref key="filterNode" refId="1402"/>
                                <s key="dim">VOC_S2</s>
                                <i key="segmentLevel">0</i>
                                <ref key="segment" refId="95"/>
                                <b key="placeHolder">N</b>
                                <ref key="weight" refId="96"/>
                                <be key="textMatchingCondition" refId="1406" clsId="TextMatchingCondition">
                                  <ref key="op" refId="98"/>
                                  <s key="val"/>
                                </be>
                                <ref key="change" refId="99"/>
                                <ref key="dataType" refId="100"/>
                                <b key="prevailingDataType">N</b>
                                <ref key="editability" refId="101"/>
                                <s key="originalID">21</s>
                                <b key="signChange">S</b>
                                <b key="nativeSignChange">N</b>
                                <l key="nav" refId="1407" ln="0" eid="ScenarioModifierValue"/>
                                <i key="sco">0</i>
                                <b key="applyFiltersForForcedScenarioPeriodoMap">N</b>
                                <b key="lineSplit">N</b>
                                <b key="addRCRow">N</b>
                                <b key="complementary">N</b>
                                <b key="breakLevelSubtotal">N</b>
                                <b key="alreadyDrilled">N</b>
                              </be>
                              <cust key="id" clsId="FilterOid">21</cust>
                              <s key="cod"/>
                              <s key="desc"/>
                              <i key="index">8</i>
                              <l key="children" refId="1408" ln="0" eid="Framework.com.tagetik.trees.INode,framework"/>
                              <ref key="parent" refId="1340"/>
                            </be>
                            <be refId="1409" clsId="FilterNode">
                              <l key="dimensionOids" refId="1410" ln="1" eid="DimensionOid">
                                <cust clsId="DimensionOid">564F435F5332-45-53325F534B5F323230315F52303032305F4330313030---</cust>
                              </l>
                              <l key="AdHocParamDimensionOids" refId="1411" ln="0" eid="DimensionOid"/>
                              <be key="data" refId="1412" clsId="FilterNodeData">
                                <ref key="filterNode" refId="1409"/>
                                <s key="dim">VOC_S2</s>
                                <i key="segmentLevel">0</i>
                                <ref key="segment" refId="95"/>
                                <b key="placeHolder">N</b>
                                <ref key="weight" refId="96"/>
                                <be key="textMatchingCondition" refId="1413" clsId="TextMatchingCondition">
                                  <ref key="op" refId="98"/>
                                  <s key="val"/>
                                </be>
                                <ref key="change" refId="99"/>
                                <ref key="dataType" refId="100"/>
                                <b key="prevailingDataType">N</b>
                                <ref key="editability" refId="101"/>
                                <s key="originalID">22</s>
                                <b key="signChange">S</b>
                                <b key="nativeSignChange">N</b>
                                <l key="nav" refId="1414" ln="0" eid="ScenarioModifierValue"/>
                                <i key="sco">0</i>
                                <b key="applyFiltersForForcedScenarioPeriodoMap">N</b>
                                <b key="lineSplit">N</b>
                                <b key="addRCRow">N</b>
                                <b key="complementary">N</b>
                                <b key="breakLevelSubtotal">N</b>
                                <b key="alreadyDrilled">N</b>
                              </be>
                              <cust key="id" clsId="FilterOid">22</cust>
                              <s key="cod"/>
                              <s key="desc"/>
                              <i key="index">9</i>
                              <l key="children" refId="1415" ln="0" eid="Framework.com.tagetik.trees.INode,framework"/>
                              <ref key="parent" refId="1340"/>
                            </be>
                          </l>
                        </be>
                        <be key="matrixFilters" refId="1416" clsId="FilterNode">
                          <l key="dimensionOids" refId="1417" ln="0" eid="DimensionOid"/>
                          <l key="AdHocParamDimensionOids" refId="1418" ln="0" eid="DimensionOid"/>
                          <be key="data" refId="1419" clsId="FilterNodeData">
                            <ref key="filterNode" refId="1416"/>
                            <i key="segmentLevel">0</i>
                            <ref key="segment" refId="95"/>
                            <b key="placeHolder">N</b>
                            <ref key="weight" refId="96"/>
                            <be key="textMatchingCondition" refId="1420"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421" ln="1" eid="Framework.com.tagetik.trees.INode,framework">
                            <be refId="1422" clsId="FilterNode">
                              <l key="dimensionOids" refId="1423" ln="1" eid="DimensionOid">
                                <cust clsId="DimensionOid">4445535433-45-4E43---</cust>
                              </l>
                              <l key="AdHocParamDimensionOids" refId="1424" ln="0" eid="DimensionOid"/>
                              <be key="data" refId="1425" clsId="FilterNodeData">
                                <ref key="filterNode" refId="1422"/>
                                <s key="dim">DEST3</s>
                                <i key="segmentLevel">0</i>
                                <ref key="segment" refId="95"/>
                                <b key="placeHolder">N</b>
                                <ref key="weight" refId="96"/>
                                <be key="textMatchingCondition" refId="1426" clsId="TextMatchingCondition">
                                  <ref key="op" refId="98"/>
                                  <s key="val"/>
                                </be>
                                <ref key="change" refId="99"/>
                                <ref key="dataType" refId="100"/>
                                <b key="prevailingDataType">N</b>
                                <ref key="editability" refId="101"/>
                                <s key="originalID">4</s>
                                <b key="signChange">N</b>
                                <b key="nativeSignChange">N</b>
                                <l key="nav" refId="1427" ln="0" eid="ScenarioModifierValue"/>
                                <i key="sco">0</i>
                                <b key="applyFiltersForForcedScenarioPeriodoMap">N</b>
                                <b key="lineSplit">N</b>
                                <b key="addRCRow">N</b>
                                <b key="complementary">N</b>
                                <b key="breakLevelSubtotal">N</b>
                                <b key="alreadyDrilled">N</b>
                              </be>
                              <cust key="id" clsId="FilterOid">4</cust>
                              <s key="cod"/>
                              <s key="desc"/>
                              <i key="index">0</i>
                              <l key="children" refId="1428" ln="1" eid="Framework.com.tagetik.trees.INode,framework">
                                <be refId="1429" clsId="FilterNode">
                                  <l key="dimensionOids" refId="1430" ln="1" eid="DimensionOid">
                                    <cust clsId="DimensionOid">4445535434-45-4E43---</cust>
                                  </l>
                                  <l key="AdHocParamDimensionOids" refId="1431" ln="0" eid="DimensionOid"/>
                                  <be key="data" refId="1432" clsId="FilterNodeData">
                                    <ref key="filterNode" refId="1429"/>
                                    <s key="dim">DEST4</s>
                                    <i key="segmentLevel">0</i>
                                    <ref key="segment" refId="95"/>
                                    <b key="placeHolder">N</b>
                                    <ref key="weight" refId="96"/>
                                    <be key="textMatchingCondition" refId="1433" clsId="TextMatchingCondition">
                                      <ref key="op" refId="98"/>
                                      <s key="val"/>
                                    </be>
                                    <ref key="change" refId="99"/>
                                    <ref key="dataType" refId="100"/>
                                    <b key="prevailingDataType">N</b>
                                    <ref key="editability" refId="101"/>
                                    <s key="originalID">5</s>
                                    <b key="signChange">N</b>
                                    <b key="nativeSignChange">N</b>
                                    <l key="nav" refId="1434" ln="0" eid="ScenarioModifierValue"/>
                                    <i key="sco">0</i>
                                    <b key="applyFiltersForForcedScenarioPeriodoMap">N</b>
                                    <b key="lineSplit">N</b>
                                    <b key="addRCRow">N</b>
                                    <b key="complementary">N</b>
                                    <b key="breakLevelSubtotal">N</b>
                                    <b key="alreadyDrilled">N</b>
                                  </be>
                                  <cust key="id" clsId="FilterOid">5</cust>
                                  <s key="cod"/>
                                  <s key="desc"/>
                                  <i key="index">0</i>
                                  <l key="children" refId="1435" ln="1" eid="Framework.com.tagetik.trees.INode,framework">
                                    <be refId="1436" clsId="FilterNode">
                                      <l key="dimensionOids" refId="1437" ln="1" eid="DimensionOid">
                                        <cust clsId="DimensionOid">44455354325F4C42-45-4E43---</cust>
                                      </l>
                                      <l key="AdHocParamDimensionOids" refId="1438" ln="0" eid="DimensionOid"/>
                                      <be key="data" refId="1439" clsId="FilterNodeData">
                                        <ref key="filterNode" refId="1436"/>
                                        <s key="dim">DEST2_LB</s>
                                        <i key="segmentLevel">0</i>
                                        <ref key="segment" refId="95"/>
                                        <b key="placeHolder">N</b>
                                        <ref key="weight" refId="96"/>
                                        <be key="textMatchingCondition" refId="1440" clsId="TextMatchingCondition">
                                          <ref key="op" refId="98"/>
                                          <s key="val"/>
                                        </be>
                                        <ref key="change" refId="99"/>
                                        <ref key="dataType" refId="100"/>
                                        <b key="prevailingDataType">N</b>
                                        <ref key="editability" refId="101"/>
                                        <s key="originalID">8</s>
                                        <b key="signChange">N</b>
                                        <b key="nativeSignChange">N</b>
                                        <l key="nav" refId="1441" ln="0" eid="ScenarioModifierValue"/>
                                        <i key="sco">0</i>
                                        <b key="applyFiltersForForcedScenarioPeriodoMap">N</b>
                                        <b key="lineSplit">N</b>
                                        <b key="addRCRow">N</b>
                                        <b key="complementary">N</b>
                                        <b key="breakLevelSubtotal">N</b>
                                        <b key="alreadyDrilled">N</b>
                                      </be>
                                      <cust key="id" clsId="FilterOid">8</cust>
                                      <s key="cod"/>
                                      <s key="desc"/>
                                      <i key="index">0</i>
                                      <l key="children" refId="1442" ln="1" eid="Framework.com.tagetik.trees.INode,framework">
                                        <be refId="1443" clsId="FilterNode">
                                          <l key="dimensionOids" refId="1444" ln="1" eid="DimensionOid">
                                            <cust clsId="DimensionOid">44455354315F47-45-4E43---</cust>
                                          </l>
                                          <l key="AdHocParamDimensionOids" refId="1445" ln="0" eid="DimensionOid"/>
                                          <be key="data" refId="1446" clsId="FilterNodeData">
                                            <ref key="filterNode" refId="1443"/>
                                            <s key="dim">DEST1_G</s>
                                            <i key="segmentLevel">0</i>
                                            <ref key="segment" refId="95"/>
                                            <b key="placeHolder">N</b>
                                            <ref key="weight" refId="96"/>
                                            <be key="textMatchingCondition" refId="1447" clsId="TextMatchingCondition">
                                              <ref key="op" refId="98"/>
                                              <s key="val"/>
                                            </be>
                                            <ref key="change" refId="99"/>
                                            <ref key="dataType" refId="100"/>
                                            <b key="prevailingDataType">N</b>
                                            <ref key="editability" refId="101"/>
                                            <s key="originalID">9</s>
                                            <b key="signChange">N</b>
                                            <b key="nativeSignChange">N</b>
                                            <l key="nav" refId="1448" ln="0" eid="ScenarioModifierValue"/>
                                            <i key="sco">0</i>
                                            <b key="applyFiltersForForcedScenarioPeriodoMap">N</b>
                                            <b key="lineSplit">N</b>
                                            <b key="addRCRow">N</b>
                                            <b key="complementary">N</b>
                                            <b key="breakLevelSubtotal">N</b>
                                            <b key="alreadyDrilled">N</b>
                                          </be>
                                          <cust key="id" clsId="FilterOid">9</cust>
                                          <s key="cod"/>
                                          <s key="desc"/>
                                          <i key="index">0</i>
                                          <l key="children" refId="1449" ln="1" eid="Framework.com.tagetik.trees.INode,framework">
                                            <be refId="1450" clsId="FilterNode">
                                              <l key="dimensionOids" refId="1451" ln="1" eid="DimensionOid">
                                                <cust clsId="DimensionOid">4445535435-45-4E43---</cust>
                                              </l>
                                              <l key="AdHocParamDimensionOids" refId="1452" ln="0" eid="DimensionOid"/>
                                              <be key="data" refId="1453" clsId="FilterNodeData">
                                                <ref key="filterNode" refId="1450"/>
                                                <s key="dim">DEST5</s>
                                                <i key="segmentLevel">0</i>
                                                <ref key="segment" refId="95"/>
                                                <b key="placeHolder">N</b>
                                                <ref key="weight" refId="96"/>
                                                <be key="textMatchingCondition" refId="1454" clsId="TextMatchingCondition">
                                                  <ref key="op" refId="98"/>
                                                  <s key="val"/>
                                                </be>
                                                <ref key="change" refId="99"/>
                                                <ref key="dataType" refId="100"/>
                                                <b key="prevailingDataType">N</b>
                                                <ref key="editability" refId="101"/>
                                                <s key="originalID">10</s>
                                                <b key="signChange">N</b>
                                                <b key="nativeSignChange">N</b>
                                                <l key="nav" refId="1455" ln="0" eid="ScenarioModifierValue"/>
                                                <i key="sco">0</i>
                                                <b key="applyFiltersForForcedScenarioPeriodoMap">N</b>
                                                <b key="lineSplit">N</b>
                                                <b key="addRCRow">N</b>
                                                <b key="complementary">N</b>
                                                <b key="breakLevelSubtotal">N</b>
                                                <b key="alreadyDrilled">N</b>
                                              </be>
                                              <cust key="id" clsId="FilterOid">10</cust>
                                              <s key="cod"/>
                                              <s key="desc"/>
                                              <i key="index">0</i>
                                              <l key="children" refId="1456" ln="0" eid="Framework.com.tagetik.trees.INode,framework"/>
                                              <ref key="parent" refId="1443"/>
                                            </be>
                                          </l>
                                          <ref key="parent" refId="1436"/>
                                        </be>
                                      </l>
                                      <ref key="parent" refId="1429"/>
                                    </be>
                                  </l>
                                  <ref key="parent" refId="1422"/>
                                </be>
                              </l>
                              <ref key="parent" refId="1416"/>
                            </be>
                          </l>
                        </be>
                        <be key="rowHeaders" refId="1457" clsId="ReportingHeaders">
                          <m key="headers" refId="1458" keid="SYS_PR_I" veid="System.Collections.IList"/>
                          <m key="headersDims" refId="1459" keid="SYS_PR_I" veid="SYS_STR"/>
                        </be>
                        <be key="columnHeaders" refId="1460" clsId="ReportingHeaders">
                          <m key="headers" refId="1461" keid="SYS_PR_I" veid="System.Collections.IList"/>
                          <m key="headersDims" refId="1462"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set key="forcedDimensions" refId="1463" ln="0" eid="SYS_STR"/>
                        <b key="bindOriginalAmountOnSave">N</b>
                        <b key="showLink">N</b>
                        <i key="index">2</i>
                        <b key="excludeValuatingSheetsWithZeroValues">N</b>
                        <b key="allowOpenNewElements">N</b>
                        <s key="forcedBreakBackType">X</s>
                        <s key="forcedBreakBackRefLeaf">X</s>
                        <b key="autoOpenNewElements">N</b>
                        <b key="askNumRows">N</b>
                        <set key="forcedContentCells" refId="1464" ln="0" eid="Reporting.com.tagetik.tables.IMatixCellLeafPositions,Reporting"/>
                        <m key="forcedEditModes" refId="1465" keid="Reporting.com.tagetik.tables.IMatixCellLeafPositions,Reporting" veid="SYS_STR"/>
                        <b key="UseTxlDeFormEditor">N</b>
                        <be key="TxDeFormsEditorDescriptor" refId="1466" clsId="TxDeFormsEditorDescriptor">
                          <l key="Tabs" refId="1467" ln="0" eid="TxDeFormsEditorGridDescriptor"/>
                          <i key="Height">400</i>
                          <i key="Width">430</i>
                          <b key="editButton">S</b>
                          <b key="newButton">S</b>
                          <b key="deleteButton">S</b>
                        </be>
                      </be>
                    </val>
                    <key>
                      <s>Matrix09 link00</s>
                    </key>
                    <val>
                      <be refId="1468" clsId="MatrixPositionBlockVO">
                        <s key="positionID">Matrix09 link00</s>
                        <be key="rows" refId="1469" clsId="FilterNode">
                          <l key="dimensionOids" refId="1470" ln="0" eid="DimensionOid"/>
                          <l key="AdHocParamDimensionOids" refId="1471" ln="0" eid="DimensionOid"/>
                          <be key="data" refId="1472" clsId="FilterNodeData">
                            <ref key="filterNode" refId="1469"/>
                            <i key="segmentLevel">0</i>
                            <ref key="segment" refId="95"/>
                            <b key="placeHolder">N</b>
                            <ref key="weight" refId="96"/>
                            <be key="textMatchingCondition" refId="1473"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474" ln="1" eid="Framework.com.tagetik.trees.INode,framework">
                            <be refId="1475" clsId="FilterNode">
                              <l key="dimensionOids" refId="1476" ln="1" eid="DimensionOid">
                                <cust clsId="DimensionOid">534345-45-32303137534F4C32---</cust>
                              </l>
                              <l key="AdHocParamDimensionOids" refId="1477" ln="0" eid="DimensionOid"/>
                              <be key="data" refId="1478" clsId="FilterNodeData">
                                <ref key="filterNode" refId="1475"/>
                                <s key="dim">SCE</s>
                                <i key="segmentLevel">0</i>
                                <ref key="segment" refId="95"/>
                                <b key="placeHolder">N</b>
                                <ref key="weight" refId="96"/>
                                <be key="textMatchingCondition" refId="1479" clsId="TextMatchingCondition">
                                  <ref key="op" refId="98"/>
                                  <s key="val"/>
                                </be>
                                <ref key="change" refId="99"/>
                                <ref key="dataType" refId="100"/>
                                <b key="prevailingDataType">N</b>
                                <ref key="editability" refId="101"/>
                                <s key="originalID">2</s>
                                <b key="signChange">N</b>
                                <b key="nativeSignChange">N</b>
                                <l key="nav" refId="1480" ln="0" eid="ScenarioModifierValue"/>
                                <i key="sco">0</i>
                                <b key="applyFiltersForForcedScenarioPeriodoMap">N</b>
                                <b key="lineSplit">N</b>
                                <b key="addRCRow">N</b>
                                <b key="complementary">N</b>
                                <b key="breakLevelSubtotal">N</b>
                                <b key="alreadyDrilled">N</b>
                              </be>
                              <cust key="id" clsId="FilterOid">2</cust>
                              <s key="cod"/>
                              <s key="desc"/>
                              <i key="index">0</i>
                              <l key="children" refId="1481" ln="1" eid="Framework.com.tagetik.trees.INode,framework">
                                <be refId="1482" clsId="FilterNode">
                                  <l key="dimensionOids" refId="1483" ln="1" eid="DimensionOid">
                                    <cust clsId="DimensionOid">504552-45-3939---</cust>
                                  </l>
                                  <l key="AdHocParamDimensionOids" refId="1484" ln="0" eid="DimensionOid"/>
                                  <be key="data" refId="1485" clsId="FilterNodeData">
                                    <ref key="filterNode" refId="1482"/>
                                    <s key="dim">PER</s>
                                    <i key="segmentLevel">0</i>
                                    <ref key="segment" refId="95"/>
                                    <b key="placeHolder">N</b>
                                    <ref key="weight" refId="96"/>
                                    <be key="textMatchingCondition" refId="1486" clsId="TextMatchingCondition">
                                      <ref key="op" refId="98"/>
                                      <s key="val"/>
                                    </be>
                                    <ref key="change" refId="99"/>
                                    <ref key="dataType" refId="100"/>
                                    <b key="prevailingDataType">N</b>
                                    <ref key="editability" refId="101"/>
                                    <s key="originalID">3</s>
                                    <b key="signChange">N</b>
                                    <b key="nativeSignChange">N</b>
                                    <l key="nav" refId="1487" ln="0" eid="ScenarioModifierValue"/>
                                    <i key="sco">0</i>
                                    <b key="applyFiltersForForcedScenarioPeriodoMap">N</b>
                                    <b key="lineSplit">N</b>
                                    <b key="addRCRow">N</b>
                                    <b key="complementary">N</b>
                                    <b key="breakLevelSubtotal">N</b>
                                    <b key="alreadyDrilled">N</b>
                                  </be>
                                  <cust key="id" clsId="FilterOid">3</cust>
                                  <s key="cod"/>
                                  <s key="desc"/>
                                  <i key="index">0</i>
                                  <l key="children" refId="1488" ln="0" eid="Framework.com.tagetik.trees.INode,framework"/>
                                  <ref key="parent" refId="1475"/>
                                </be>
                              </l>
                              <ref key="parent" refId="1469"/>
                            </be>
                          </l>
                        </be>
                        <be key="columns" refId="1489" clsId="FilterNode">
                          <l key="dimensionOids" refId="1490" ln="0" eid="DimensionOid"/>
                          <l key="AdHocParamDimensionOids" refId="1491" ln="0" eid="DimensionOid"/>
                          <be key="data" refId="1492" clsId="FilterNodeData">
                            <ref key="filterNode" refId="1489"/>
                            <i key="segmentLevel">0</i>
                            <ref key="segment" refId="95"/>
                            <b key="placeHolder">N</b>
                            <ref key="weight" refId="96"/>
                            <be key="textMatchingCondition" refId="1493"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494" ln="10" eid="Framework.com.tagetik.trees.INode,framework">
                            <be refId="1495" clsId="FilterNode">
                              <l key="dimensionOids" refId="1496" ln="1" eid="DimensionOid">
                                <cust clsId="DimensionOid">564F435F5332-45-53325F534B5F323230315F52303039305F4330303130---</cust>
                              </l>
                              <l key="AdHocParamDimensionOids" refId="1497" ln="0" eid="DimensionOid"/>
                              <be key="data" refId="1498" clsId="FilterNodeData">
                                <ref key="filterNode" refId="1495"/>
                                <s key="dim">VOC_S2</s>
                                <i key="segmentLevel">0</i>
                                <ref key="segment" refId="95"/>
                                <b key="placeHolder">N</b>
                                <ref key="weight" refId="96"/>
                                <be key="textMatchingCondition" refId="1499" clsId="TextMatchingCondition">
                                  <ref key="op" refId="98"/>
                                  <s key="val"/>
                                </be>
                                <ref key="change" refId="99"/>
                                <ref key="dataType" refId="100"/>
                                <b key="prevailingDataType">N</b>
                                <ref key="editability" refId="101"/>
                                <s key="originalID">12</s>
                                <b key="signChange">N</b>
                                <b key="nativeSignChange">N</b>
                                <l key="nav" refId="1500" ln="0" eid="ScenarioModifierValue"/>
                                <i key="sco">0</i>
                                <b key="applyFiltersForForcedScenarioPeriodoMap">N</b>
                                <b key="lineSplit">N</b>
                                <b key="addRCRow">N</b>
                                <b key="complementary">N</b>
                                <b key="breakLevelSubtotal">N</b>
                                <b key="alreadyDrilled">N</b>
                              </be>
                              <cust key="id" clsId="FilterOid">12</cust>
                              <s key="cod"/>
                              <s key="desc"/>
                              <i key="index">0</i>
                              <l key="children" refId="1501" ln="0" eid="Framework.com.tagetik.trees.INode,framework"/>
                              <ref key="parent" refId="1489"/>
                            </be>
                            <be refId="1502" clsId="FilterNode">
                              <l key="dimensionOids" refId="1503" ln="1" eid="DimensionOid">
                                <cust clsId="DimensionOid">564F435F5332-45-53325F534B5F323230315F52303039305F4330303230---</cust>
                              </l>
                              <l key="AdHocParamDimensionOids" refId="1504" ln="0" eid="DimensionOid"/>
                              <be key="data" refId="1505" clsId="FilterNodeData">
                                <ref key="filterNode" refId="1502"/>
                                <s key="dim">VOC_S2</s>
                                <i key="segmentLevel">0</i>
                                <ref key="segment" refId="95"/>
                                <b key="placeHolder">N</b>
                                <ref key="weight" refId="96"/>
                                <be key="textMatchingCondition" refId="1506" clsId="TextMatchingCondition">
                                  <ref key="op" refId="98"/>
                                  <s key="val"/>
                                </be>
                                <ref key="change" refId="99"/>
                                <ref key="dataType" refId="100"/>
                                <b key="prevailingDataType">N</b>
                                <ref key="editability" refId="101"/>
                                <s key="originalID">13</s>
                                <b key="signChange">N</b>
                                <b key="nativeSignChange">N</b>
                                <l key="nav" refId="1507" ln="0" eid="ScenarioModifierValue"/>
                                <i key="sco">0</i>
                                <b key="applyFiltersForForcedScenarioPeriodoMap">N</b>
                                <b key="lineSplit">N</b>
                                <b key="addRCRow">N</b>
                                <b key="complementary">N</b>
                                <b key="breakLevelSubtotal">N</b>
                                <b key="alreadyDrilled">N</b>
                              </be>
                              <cust key="id" clsId="FilterOid">13</cust>
                              <s key="cod"/>
                              <s key="desc"/>
                              <i key="index">1</i>
                              <l key="children" refId="1508" ln="0" eid="Framework.com.tagetik.trees.INode,framework"/>
                              <ref key="parent" refId="1489"/>
                            </be>
                            <be refId="1509" clsId="FilterNode">
                              <l key="dimensionOids" refId="1510" ln="1" eid="DimensionOid">
                                <cust clsId="DimensionOid">564F435F5332-45-53325F534B5F323230315F52303039305F4330303330---</cust>
                              </l>
                              <l key="AdHocParamDimensionOids" refId="1511" ln="0" eid="DimensionOid"/>
                              <be key="data" refId="1512" clsId="FilterNodeData">
                                <ref key="filterNode" refId="1509"/>
                                <s key="dim">VOC_S2</s>
                                <i key="segmentLevel">0</i>
                                <ref key="segment" refId="95"/>
                                <b key="placeHolder">N</b>
                                <ref key="weight" refId="96"/>
                                <be key="textMatchingCondition" refId="1513" clsId="TextMatchingCondition">
                                  <ref key="op" refId="98"/>
                                  <s key="val"/>
                                </be>
                                <ref key="change" refId="99"/>
                                <ref key="dataType" refId="100"/>
                                <b key="prevailingDataType">N</b>
                                <ref key="editability" refId="101"/>
                                <s key="originalID">14</s>
                                <b key="signChange">N</b>
                                <b key="nativeSignChange">N</b>
                                <l key="nav" refId="1514" ln="0" eid="ScenarioModifierValue"/>
                                <i key="sco">0</i>
                                <b key="applyFiltersForForcedScenarioPeriodoMap">N</b>
                                <b key="lineSplit">N</b>
                                <b key="addRCRow">N</b>
                                <b key="complementary">N</b>
                                <b key="breakLevelSubtotal">N</b>
                                <b key="alreadyDrilled">N</b>
                              </be>
                              <cust key="id" clsId="FilterOid">14</cust>
                              <s key="cod"/>
                              <s key="desc"/>
                              <i key="index">2</i>
                              <l key="children" refId="1515" ln="0" eid="Framework.com.tagetik.trees.INode,framework"/>
                              <ref key="parent" refId="1489"/>
                            </be>
                            <be refId="1516" clsId="FilterNode">
                              <l key="dimensionOids" refId="1517" ln="1" eid="DimensionOid">
                                <cust clsId="DimensionOid">564F435F5332-45-53325F534B5F323230315F52303039305F4330303430---</cust>
                              </l>
                              <l key="AdHocParamDimensionOids" refId="1518" ln="0" eid="DimensionOid"/>
                              <be key="data" refId="1519" clsId="FilterNodeData">
                                <ref key="filterNode" refId="1516"/>
                                <s key="dim">VOC_S2</s>
                                <i key="segmentLevel">0</i>
                                <ref key="segment" refId="95"/>
                                <b key="placeHolder">N</b>
                                <ref key="weight" refId="96"/>
                                <be key="textMatchingCondition" refId="1520" clsId="TextMatchingCondition">
                                  <ref key="op" refId="98"/>
                                  <s key="val"/>
                                </be>
                                <ref key="change" refId="99"/>
                                <ref key="dataType" refId="100"/>
                                <b key="prevailingDataType">N</b>
                                <ref key="editability" refId="101"/>
                                <s key="originalID">15</s>
                                <b key="signChange">N</b>
                                <b key="nativeSignChange">N</b>
                                <l key="nav" refId="1521" ln="0" eid="ScenarioModifierValue"/>
                                <i key="sco">0</i>
                                <b key="applyFiltersForForcedScenarioPeriodoMap">N</b>
                                <b key="lineSplit">N</b>
                                <b key="addRCRow">N</b>
                                <b key="complementary">N</b>
                                <b key="breakLevelSubtotal">N</b>
                                <b key="alreadyDrilled">N</b>
                              </be>
                              <cust key="id" clsId="FilterOid">15</cust>
                              <s key="cod"/>
                              <s key="desc"/>
                              <i key="index">3</i>
                              <l key="children" refId="1522" ln="0" eid="Framework.com.tagetik.trees.INode,framework"/>
                              <ref key="parent" refId="1489"/>
                            </be>
                            <be refId="1523" clsId="FilterNode">
                              <l key="dimensionOids" refId="1524" ln="1" eid="DimensionOid">
                                <cust clsId="DimensionOid">564F435F5332-45-53325F534B5F323230315F52303039305F4330303530---</cust>
                              </l>
                              <l key="AdHocParamDimensionOids" refId="1525" ln="0" eid="DimensionOid"/>
                              <be key="data" refId="1526" clsId="FilterNodeData">
                                <ref key="filterNode" refId="1523"/>
                                <s key="dim">VOC_S2</s>
                                <i key="segmentLevel">0</i>
                                <ref key="segment" refId="95"/>
                                <b key="placeHolder">N</b>
                                <ref key="weight" refId="96"/>
                                <be key="textMatchingCondition" refId="1527" clsId="TextMatchingCondition">
                                  <ref key="op" refId="98"/>
                                  <s key="val"/>
                                </be>
                                <ref key="change" refId="99"/>
                                <ref key="dataType" refId="100"/>
                                <b key="prevailingDataType">N</b>
                                <ref key="editability" refId="101"/>
                                <s key="originalID">16</s>
                                <b key="signChange">N</b>
                                <b key="nativeSignChange">N</b>
                                <l key="nav" refId="1528" ln="0" eid="ScenarioModifierValue"/>
                                <i key="sco">0</i>
                                <b key="applyFiltersForForcedScenarioPeriodoMap">N</b>
                                <b key="lineSplit">N</b>
                                <b key="addRCRow">N</b>
                                <b key="complementary">N</b>
                                <b key="breakLevelSubtotal">N</b>
                                <b key="alreadyDrilled">N</b>
                              </be>
                              <cust key="id" clsId="FilterOid">16</cust>
                              <s key="cod"/>
                              <s key="desc"/>
                              <i key="index">4</i>
                              <l key="children" refId="1529" ln="0" eid="Framework.com.tagetik.trees.INode,framework"/>
                              <ref key="parent" refId="1489"/>
                            </be>
                            <be refId="1530" clsId="FilterNode">
                              <l key="dimensionOids" refId="1531" ln="1" eid="DimensionOid">
                                <cust clsId="DimensionOid">564F435F5332-45-53325F534B5F323230315F52303039305F4330303630---</cust>
                              </l>
                              <l key="AdHocParamDimensionOids" refId="1532" ln="0" eid="DimensionOid"/>
                              <be key="data" refId="1533" clsId="FilterNodeData">
                                <ref key="filterNode" refId="1530"/>
                                <s key="dim">VOC_S2</s>
                                <i key="segmentLevel">0</i>
                                <ref key="segment" refId="95"/>
                                <b key="placeHolder">N</b>
                                <ref key="weight" refId="96"/>
                                <be key="textMatchingCondition" refId="1534" clsId="TextMatchingCondition">
                                  <ref key="op" refId="98"/>
                                  <s key="val"/>
                                </be>
                                <ref key="change" refId="99"/>
                                <ref key="dataType" refId="100"/>
                                <b key="prevailingDataType">N</b>
                                <ref key="editability" refId="101"/>
                                <s key="originalID">17</s>
                                <b key="signChange">N</b>
                                <b key="nativeSignChange">N</b>
                                <l key="nav" refId="1535" ln="0" eid="ScenarioModifierValue"/>
                                <i key="sco">0</i>
                                <b key="applyFiltersForForcedScenarioPeriodoMap">N</b>
                                <b key="lineSplit">N</b>
                                <b key="addRCRow">N</b>
                                <b key="complementary">N</b>
                                <b key="breakLevelSubtotal">N</b>
                                <b key="alreadyDrilled">N</b>
                              </be>
                              <cust key="id" clsId="FilterOid">17</cust>
                              <s key="cod"/>
                              <s key="desc"/>
                              <i key="index">5</i>
                              <l key="children" refId="1536" ln="0" eid="Framework.com.tagetik.trees.INode,framework"/>
                              <ref key="parent" refId="1489"/>
                            </be>
                            <be refId="1537" clsId="FilterNode">
                              <l key="dimensionOids" refId="1538" ln="1" eid="DimensionOid">
                                <cust clsId="DimensionOid">564F435F5332-45-53325F534B5F323230315F52303039305F4330303730---</cust>
                              </l>
                              <l key="AdHocParamDimensionOids" refId="1539" ln="0" eid="DimensionOid"/>
                              <be key="data" refId="1540" clsId="FilterNodeData">
                                <ref key="filterNode" refId="1537"/>
                                <s key="dim">VOC_S2</s>
                                <i key="segmentLevel">0</i>
                                <ref key="segment" refId="95"/>
                                <b key="placeHolder">N</b>
                                <ref key="weight" refId="96"/>
                                <be key="textMatchingCondition" refId="1541" clsId="TextMatchingCondition">
                                  <ref key="op" refId="98"/>
                                  <s key="val"/>
                                </be>
                                <ref key="change" refId="99"/>
                                <ref key="dataType" refId="100"/>
                                <b key="prevailingDataType">N</b>
                                <ref key="editability" refId="101"/>
                                <s key="originalID">18</s>
                                <b key="signChange">N</b>
                                <b key="nativeSignChange">N</b>
                                <l key="nav" refId="1542" ln="0" eid="ScenarioModifierValue"/>
                                <i key="sco">0</i>
                                <b key="applyFiltersForForcedScenarioPeriodoMap">N</b>
                                <b key="lineSplit">N</b>
                                <b key="addRCRow">N</b>
                                <b key="complementary">N</b>
                                <b key="breakLevelSubtotal">N</b>
                                <b key="alreadyDrilled">N</b>
                              </be>
                              <cust key="id" clsId="FilterOid">18</cust>
                              <s key="cod"/>
                              <s key="desc"/>
                              <i key="index">6</i>
                              <l key="children" refId="1543" ln="0" eid="Framework.com.tagetik.trees.INode,framework"/>
                              <ref key="parent" refId="1489"/>
                            </be>
                            <be refId="1544" clsId="FilterNode">
                              <l key="dimensionOids" refId="1545" ln="1" eid="DimensionOid">
                                <cust clsId="DimensionOid">564F435F5332-45-53325F534B5F323230315F52303039305F4330303830---</cust>
                              </l>
                              <l key="AdHocParamDimensionOids" refId="1546" ln="0" eid="DimensionOid"/>
                              <be key="data" refId="1547" clsId="FilterNodeData">
                                <ref key="filterNode" refId="1544"/>
                                <s key="dim">VOC_S2</s>
                                <i key="segmentLevel">0</i>
                                <ref key="segment" refId="95"/>
                                <b key="placeHolder">N</b>
                                <ref key="weight" refId="96"/>
                                <be key="textMatchingCondition" refId="1548" clsId="TextMatchingCondition">
                                  <ref key="op" refId="98"/>
                                  <s key="val"/>
                                </be>
                                <ref key="change" refId="99"/>
                                <ref key="dataType" refId="100"/>
                                <b key="prevailingDataType">N</b>
                                <ref key="editability" refId="101"/>
                                <s key="originalID">19</s>
                                <b key="signChange">N</b>
                                <b key="nativeSignChange">N</b>
                                <l key="nav" refId="1549" ln="0" eid="ScenarioModifierValue"/>
                                <i key="sco">0</i>
                                <b key="applyFiltersForForcedScenarioPeriodoMap">N</b>
                                <b key="lineSplit">N</b>
                                <b key="addRCRow">N</b>
                                <b key="complementary">N</b>
                                <b key="breakLevelSubtotal">N</b>
                                <b key="alreadyDrilled">N</b>
                              </be>
                              <cust key="id" clsId="FilterOid">19</cust>
                              <s key="cod"/>
                              <s key="desc"/>
                              <i key="index">7</i>
                              <l key="children" refId="1550" ln="0" eid="Framework.com.tagetik.trees.INode,framework"/>
                              <ref key="parent" refId="1489"/>
                            </be>
                            <be refId="1551" clsId="FilterNode">
                              <l key="dimensionOids" refId="1552" ln="1" eid="DimensionOid">
                                <cust clsId="DimensionOid">564F435F5332-45-53325F534B5F323230315F52303039305F4330303930---</cust>
                              </l>
                              <l key="AdHocParamDimensionOids" refId="1553" ln="0" eid="DimensionOid"/>
                              <be key="data" refId="1554" clsId="FilterNodeData">
                                <ref key="filterNode" refId="1551"/>
                                <s key="dim">VOC_S2</s>
                                <i key="segmentLevel">0</i>
                                <ref key="segment" refId="95"/>
                                <b key="placeHolder">N</b>
                                <ref key="weight" refId="96"/>
                                <be key="textMatchingCondition" refId="1555" clsId="TextMatchingCondition">
                                  <ref key="op" refId="98"/>
                                  <s key="val"/>
                                </be>
                                <ref key="change" refId="99"/>
                                <ref key="dataType" refId="100"/>
                                <b key="prevailingDataType">N</b>
                                <ref key="editability" refId="101"/>
                                <s key="originalID">20</s>
                                <b key="signChange">N</b>
                                <b key="nativeSignChange">N</b>
                                <l key="nav" refId="1556" ln="0" eid="ScenarioModifierValue"/>
                                <i key="sco">0</i>
                                <b key="applyFiltersForForcedScenarioPeriodoMap">N</b>
                                <b key="lineSplit">N</b>
                                <b key="addRCRow">N</b>
                                <b key="complementary">N</b>
                                <b key="breakLevelSubtotal">N</b>
                                <b key="alreadyDrilled">N</b>
                              </be>
                              <cust key="id" clsId="FilterOid">20</cust>
                              <s key="cod"/>
                              <s key="desc"/>
                              <i key="index">8</i>
                              <l key="children" refId="1557" ln="0" eid="Framework.com.tagetik.trees.INode,framework"/>
                              <ref key="parent" refId="1489"/>
                            </be>
                            <be refId="1558" clsId="FilterNode">
                              <l key="dimensionOids" refId="1559" ln="1" eid="DimensionOid">
                                <cust clsId="DimensionOid">564F435F5332-45-53325F534B5F323230315F52303039305F4330313030---</cust>
                              </l>
                              <l key="AdHocParamDimensionOids" refId="1560" ln="0" eid="DimensionOid"/>
                              <be key="data" refId="1561" clsId="FilterNodeData">
                                <ref key="filterNode" refId="1558"/>
                                <s key="dim">VOC_S2</s>
                                <i key="segmentLevel">0</i>
                                <ref key="segment" refId="95"/>
                                <b key="placeHolder">N</b>
                                <ref key="weight" refId="96"/>
                                <be key="textMatchingCondition" refId="1562" clsId="TextMatchingCondition">
                                  <ref key="op" refId="98"/>
                                  <s key="val"/>
                                </be>
                                <ref key="change" refId="99"/>
                                <ref key="dataType" refId="100"/>
                                <b key="prevailingDataType">N</b>
                                <ref key="editability" refId="101"/>
                                <s key="originalID">21</s>
                                <b key="signChange">N</b>
                                <b key="nativeSignChange">N</b>
                                <l key="nav" refId="1563" ln="0" eid="ScenarioModifierValue"/>
                                <i key="sco">0</i>
                                <b key="applyFiltersForForcedScenarioPeriodoMap">N</b>
                                <b key="lineSplit">N</b>
                                <b key="addRCRow">N</b>
                                <b key="complementary">N</b>
                                <b key="breakLevelSubtotal">N</b>
                                <b key="alreadyDrilled">N</b>
                              </be>
                              <cust key="id" clsId="FilterOid">21</cust>
                              <s key="cod"/>
                              <s key="desc"/>
                              <i key="index">9</i>
                              <l key="children" refId="1564" ln="0" eid="Framework.com.tagetik.trees.INode,framework"/>
                              <ref key="parent" refId="1489"/>
                            </be>
                          </l>
                        </be>
                        <be key="matrixFilters" refId="1565" clsId="FilterNode">
                          <l key="dimensionOids" refId="1566" ln="0" eid="DimensionOid"/>
                          <l key="AdHocParamDimensionOids" refId="1567" ln="0" eid="DimensionOid"/>
                          <be key="data" refId="1568" clsId="FilterNodeData">
                            <ref key="filterNode" refId="1565"/>
                            <i key="segmentLevel">0</i>
                            <ref key="segment" refId="95"/>
                            <b key="placeHolder">N</b>
                            <ref key="weight" refId="96"/>
                            <be key="textMatchingCondition" refId="1569"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570" ln="1" eid="Framework.com.tagetik.trees.INode,framework">
                            <be refId="1571" clsId="FilterNode">
                              <l key="dimensionOids" refId="1572" ln="1" eid="DimensionOid">
                                <cust clsId="DimensionOid">4445535433-45-4E43---</cust>
                              </l>
                              <l key="AdHocParamDimensionOids" refId="1573" ln="0" eid="DimensionOid"/>
                              <be key="data" refId="1574" clsId="FilterNodeData">
                                <ref key="filterNode" refId="1571"/>
                                <s key="dim">DEST3</s>
                                <i key="segmentLevel">0</i>
                                <ref key="segment" refId="95"/>
                                <b key="placeHolder">N</b>
                                <ref key="weight" refId="96"/>
                                <be key="textMatchingCondition" refId="1575" clsId="TextMatchingCondition">
                                  <ref key="op" refId="98"/>
                                  <s key="val"/>
                                </be>
                                <ref key="change" refId="99"/>
                                <ref key="dataType" refId="100"/>
                                <b key="prevailingDataType">N</b>
                                <ref key="editability" refId="101"/>
                                <s key="originalID">4</s>
                                <b key="signChange">N</b>
                                <b key="nativeSignChange">N</b>
                                <l key="nav" refId="1576" ln="0" eid="ScenarioModifierValue"/>
                                <i key="sco">0</i>
                                <b key="applyFiltersForForcedScenarioPeriodoMap">N</b>
                                <b key="lineSplit">N</b>
                                <b key="addRCRow">N</b>
                                <b key="complementary">N</b>
                                <b key="breakLevelSubtotal">N</b>
                                <b key="alreadyDrilled">N</b>
                              </be>
                              <cust key="id" clsId="FilterOid">4</cust>
                              <s key="cod"/>
                              <s key="desc"/>
                              <i key="index">0</i>
                              <l key="children" refId="1577" ln="1" eid="Framework.com.tagetik.trees.INode,framework">
                                <be refId="1578" clsId="FilterNode">
                                  <l key="dimensionOids" refId="1579" ln="1" eid="DimensionOid">
                                    <cust clsId="DimensionOid">4445535434-45-4E43---</cust>
                                  </l>
                                  <l key="AdHocParamDimensionOids" refId="1580" ln="0" eid="DimensionOid"/>
                                  <be key="data" refId="1581" clsId="FilterNodeData">
                                    <ref key="filterNode" refId="1578"/>
                                    <s key="dim">DEST4</s>
                                    <i key="segmentLevel">0</i>
                                    <ref key="segment" refId="95"/>
                                    <b key="placeHolder">N</b>
                                    <ref key="weight" refId="96"/>
                                    <be key="textMatchingCondition" refId="1582" clsId="TextMatchingCondition">
                                      <ref key="op" refId="98"/>
                                      <s key="val"/>
                                    </be>
                                    <ref key="change" refId="99"/>
                                    <ref key="dataType" refId="100"/>
                                    <b key="prevailingDataType">N</b>
                                    <ref key="editability" refId="101"/>
                                    <s key="originalID">5</s>
                                    <b key="signChange">N</b>
                                    <b key="nativeSignChange">N</b>
                                    <l key="nav" refId="1583" ln="0" eid="ScenarioModifierValue"/>
                                    <i key="sco">0</i>
                                    <b key="applyFiltersForForcedScenarioPeriodoMap">N</b>
                                    <b key="lineSplit">N</b>
                                    <b key="addRCRow">N</b>
                                    <b key="complementary">N</b>
                                    <b key="breakLevelSubtotal">N</b>
                                    <b key="alreadyDrilled">N</b>
                                  </be>
                                  <cust key="id" clsId="FilterOid">5</cust>
                                  <s key="cod"/>
                                  <s key="desc"/>
                                  <i key="index">0</i>
                                  <l key="children" refId="1584" ln="1" eid="Framework.com.tagetik.trees.INode,framework">
                                    <be refId="1585" clsId="FilterNode">
                                      <l key="dimensionOids" refId="1586" ln="1" eid="DimensionOid">
                                        <cust clsId="DimensionOid">4445535435-45-4E43---</cust>
                                      </l>
                                      <l key="AdHocParamDimensionOids" refId="1587" ln="0" eid="DimensionOid"/>
                                      <be key="data" refId="1588" clsId="FilterNodeData">
                                        <ref key="filterNode" refId="1585"/>
                                        <s key="dim">DEST5</s>
                                        <i key="segmentLevel">0</i>
                                        <ref key="segment" refId="95"/>
                                        <b key="placeHolder">N</b>
                                        <ref key="weight" refId="96"/>
                                        <be key="textMatchingCondition" refId="1589" clsId="TextMatchingCondition">
                                          <ref key="op" refId="98"/>
                                          <s key="val"/>
                                        </be>
                                        <ref key="change" refId="99"/>
                                        <ref key="dataType" refId="100"/>
                                        <b key="prevailingDataType">N</b>
                                        <ref key="editability" refId="101"/>
                                        <s key="originalID">6</s>
                                        <b key="signChange">N</b>
                                        <b key="nativeSignChange">N</b>
                                        <l key="nav" refId="1590" ln="0" eid="ScenarioModifierValue"/>
                                        <i key="sco">0</i>
                                        <b key="applyFiltersForForcedScenarioPeriodoMap">N</b>
                                        <b key="lineSplit">N</b>
                                        <b key="addRCRow">N</b>
                                        <b key="complementary">N</b>
                                        <b key="breakLevelSubtotal">N</b>
                                        <b key="alreadyDrilled">N</b>
                                      </be>
                                      <cust key="id" clsId="FilterOid">6</cust>
                                      <s key="cod"/>
                                      <s key="desc"/>
                                      <i key="index">0</i>
                                      <l key="children" refId="1591" ln="1" eid="Framework.com.tagetik.trees.INode,framework">
                                        <be refId="1592" clsId="FilterNode">
                                          <l key="dimensionOids" refId="1593" ln="1" eid="DimensionOid">
                                            <cust clsId="DimensionOid">44455354315F47-45-4E43---</cust>
                                          </l>
                                          <l key="AdHocParamDimensionOids" refId="1594" ln="0" eid="DimensionOid"/>
                                          <be key="data" refId="1595" clsId="FilterNodeData">
                                            <ref key="filterNode" refId="1592"/>
                                            <s key="dim">DEST1_G</s>
                                            <i key="segmentLevel">0</i>
                                            <ref key="segment" refId="95"/>
                                            <b key="placeHolder">N</b>
                                            <ref key="weight" refId="96"/>
                                            <be key="textMatchingCondition" refId="1596" clsId="TextMatchingCondition">
                                              <ref key="op" refId="98"/>
                                              <s key="val"/>
                                            </be>
                                            <ref key="change" refId="99"/>
                                            <ref key="dataType" refId="100"/>
                                            <b key="prevailingDataType">N</b>
                                            <ref key="editability" refId="101"/>
                                            <s key="originalID">7</s>
                                            <b key="signChange">N</b>
                                            <b key="nativeSignChange">N</b>
                                            <l key="nav" refId="1597" ln="0" eid="ScenarioModifierValue"/>
                                            <i key="sco">0</i>
                                            <b key="applyFiltersForForcedScenarioPeriodoMap">N</b>
                                            <b key="lineSplit">N</b>
                                            <b key="addRCRow">N</b>
                                            <b key="complementary">N</b>
                                            <b key="breakLevelSubtotal">N</b>
                                            <b key="alreadyDrilled">N</b>
                                          </be>
                                          <cust key="id" clsId="FilterOid">7</cust>
                                          <s key="cod"/>
                                          <s key="desc"/>
                                          <i key="index">0</i>
                                          <l key="children" refId="1598" ln="1" eid="Framework.com.tagetik.trees.INode,framework">
                                            <be refId="1599" clsId="FilterNode">
                                              <l key="dimensionOids" refId="1600" ln="1" eid="DimensionOid">
                                                <cust clsId="DimensionOid">44455354325F4C42-45-4E43---</cust>
                                              </l>
                                              <l key="AdHocParamDimensionOids" refId="1601" ln="0" eid="DimensionOid"/>
                                              <be key="data" refId="1602" clsId="FilterNodeData">
                                                <ref key="filterNode" refId="1599"/>
                                                <s key="dim">DEST2_LB</s>
                                                <i key="segmentLevel">0</i>
                                                <ref key="segment" refId="95"/>
                                                <b key="placeHolder">N</b>
                                                <ref key="weight" refId="96"/>
                                                <be key="textMatchingCondition" refId="1603" clsId="TextMatchingCondition">
                                                  <ref key="op" refId="98"/>
                                                  <s key="val"/>
                                                </be>
                                                <ref key="change" refId="99"/>
                                                <ref key="dataType" refId="100"/>
                                                <b key="prevailingDataType">N</b>
                                                <ref key="editability" refId="101"/>
                                                <s key="originalID">8</s>
                                                <b key="signChange">N</b>
                                                <b key="nativeSignChange">N</b>
                                                <l key="nav" refId="1604" ln="0" eid="ScenarioModifierValue"/>
                                                <i key="sco">0</i>
                                                <b key="applyFiltersForForcedScenarioPeriodoMap">N</b>
                                                <b key="lineSplit">N</b>
                                                <b key="addRCRow">N</b>
                                                <b key="complementary">N</b>
                                                <b key="breakLevelSubtotal">N</b>
                                                <b key="alreadyDrilled">N</b>
                                              </be>
                                              <cust key="id" clsId="FilterOid">8</cust>
                                              <s key="cod"/>
                                              <s key="desc"/>
                                              <i key="index">0</i>
                                              <l key="children" refId="1605" ln="0" eid="Framework.com.tagetik.trees.INode,framework"/>
                                              <ref key="parent" refId="1592"/>
                                            </be>
                                          </l>
                                          <ref key="parent" refId="1585"/>
                                        </be>
                                      </l>
                                      <ref key="parent" refId="1578"/>
                                    </be>
                                  </l>
                                  <ref key="parent" refId="1571"/>
                                </be>
                              </l>
                              <ref key="parent" refId="1565"/>
                            </be>
                          </l>
                        </be>
                        <be key="rowHeaders" refId="1606" clsId="ReportingHeaders">
                          <m key="headers" refId="1607" keid="SYS_PR_I" veid="System.Collections.IList"/>
                          <m key="headersDims" refId="1608" keid="SYS_PR_I" veid="SYS_STR"/>
                        </be>
                        <be key="columnHeaders" refId="1609" clsId="ReportingHeaders">
                          <m key="headers" refId="1610" keid="SYS_PR_I" veid="System.Collections.IList"/>
                          <m key="headersDims" refId="1611"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set key="forcedDimensions" refId="1612" ln="0" eid="SYS_STR"/>
                        <b key="bindOriginalAmountOnSave">N</b>
                        <b key="showLink">N</b>
                        <i key="index">8</i>
                        <b key="excludeValuatingSheetsWithZeroValues">N</b>
                        <b key="allowOpenNewElements">N</b>
                        <s key="forcedBreakBackType">X</s>
                        <s key="forcedBreakBackRefLeaf">X</s>
                        <b key="autoOpenNewElements">N</b>
                        <b key="askNumRows">N</b>
                        <set key="forcedContentCells" refId="1613" ln="0" eid="Reporting.com.tagetik.tables.IMatixCellLeafPositions,Reporting"/>
                        <m key="forcedEditModes" refId="1614" keid="Reporting.com.tagetik.tables.IMatixCellLeafPositions,Reporting" veid="SYS_STR"/>
                        <b key="UseTxlDeFormEditor">N</b>
                        <be key="TxDeFormsEditorDescriptor" refId="1615" clsId="TxDeFormsEditorDescriptor">
                          <l key="Tabs" refId="1616" ln="0" eid="TxDeFormsEditorGridDescriptor"/>
                          <i key="Height">400</i>
                          <i key="Width">430</i>
                          <b key="editButton">S</b>
                          <b key="newButton">S</b>
                          <b key="deleteButton">S</b>
                        </be>
                      </be>
                    </val>
                    <key>
                      <s>Matrix10 link00</s>
                    </key>
                    <val>
                      <be refId="1617" clsId="MatrixPositionBlockVO">
                        <s key="positionID">Matrix10 link00</s>
                        <be key="rows" refId="1618" clsId="FilterNode">
                          <l key="dimensionOids" refId="1619" ln="0" eid="DimensionOid"/>
                          <l key="AdHocParamDimensionOids" refId="1620" ln="0" eid="DimensionOid"/>
                          <be key="data" refId="1621" clsId="FilterNodeData">
                            <ref key="filterNode" refId="1618"/>
                            <i key="segmentLevel">0</i>
                            <ref key="segment" refId="95"/>
                            <b key="placeHolder">N</b>
                            <ref key="weight" refId="96"/>
                            <be key="textMatchingCondition" refId="1622"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623" ln="1" eid="Framework.com.tagetik.trees.INode,framework">
                            <be refId="1624" clsId="FilterNode">
                              <l key="dimensionOids" refId="1625" ln="1" eid="DimensionOid">
                                <cust clsId="DimensionOid">534345-45-32303137534F4C32---</cust>
                              </l>
                              <l key="AdHocParamDimensionOids" refId="1626" ln="0" eid="DimensionOid"/>
                              <be key="data" refId="1627" clsId="FilterNodeData">
                                <ref key="filterNode" refId="1624"/>
                                <s key="dim">SCE</s>
                                <i key="segmentLevel">0</i>
                                <ref key="segment" refId="95"/>
                                <b key="placeHolder">N</b>
                                <ref key="weight" refId="96"/>
                                <be key="textMatchingCondition" refId="1628" clsId="TextMatchingCondition">
                                  <ref key="op" refId="98"/>
                                  <s key="val"/>
                                </be>
                                <ref key="change" refId="99"/>
                                <ref key="dataType" refId="100"/>
                                <b key="prevailingDataType">N</b>
                                <ref key="editability" refId="101"/>
                                <s key="originalID">2</s>
                                <b key="signChange">N</b>
                                <b key="nativeSignChange">N</b>
                                <l key="nav" refId="1629" ln="0" eid="ScenarioModifierValue"/>
                                <i key="sco">0</i>
                                <b key="applyFiltersForForcedScenarioPeriodoMap">N</b>
                                <b key="lineSplit">N</b>
                                <b key="addRCRow">N</b>
                                <b key="complementary">N</b>
                                <b key="breakLevelSubtotal">N</b>
                                <b key="alreadyDrilled">N</b>
                              </be>
                              <cust key="id" clsId="FilterOid">2</cust>
                              <s key="cod"/>
                              <s key="desc"/>
                              <i key="index">0</i>
                              <l key="children" refId="1630" ln="1" eid="Framework.com.tagetik.trees.INode,framework">
                                <be refId="1631" clsId="FilterNode">
                                  <l key="dimensionOids" refId="1632" ln="1" eid="DimensionOid">
                                    <cust clsId="DimensionOid">504552-45-3939---</cust>
                                  </l>
                                  <l key="AdHocParamDimensionOids" refId="1633" ln="0" eid="DimensionOid"/>
                                  <be key="data" refId="1634" clsId="FilterNodeData">
                                    <ref key="filterNode" refId="1631"/>
                                    <s key="dim">PER</s>
                                    <i key="segmentLevel">0</i>
                                    <ref key="segment" refId="95"/>
                                    <b key="placeHolder">N</b>
                                    <ref key="weight" refId="96"/>
                                    <be key="textMatchingCondition" refId="1635" clsId="TextMatchingCondition">
                                      <ref key="op" refId="98"/>
                                      <s key="val"/>
                                    </be>
                                    <ref key="change" refId="99"/>
                                    <ref key="dataType" refId="100"/>
                                    <b key="prevailingDataType">N</b>
                                    <ref key="editability" refId="101"/>
                                    <s key="originalID">3</s>
                                    <b key="signChange">N</b>
                                    <b key="nativeSignChange">N</b>
                                    <l key="nav" refId="1636" ln="0" eid="ScenarioModifierValue"/>
                                    <i key="sco">0</i>
                                    <b key="applyFiltersForForcedScenarioPeriodoMap">N</b>
                                    <b key="lineSplit">N</b>
                                    <b key="addRCRow">N</b>
                                    <b key="complementary">N</b>
                                    <b key="breakLevelSubtotal">N</b>
                                    <b key="alreadyDrilled">N</b>
                                  </be>
                                  <cust key="id" clsId="FilterOid">3</cust>
                                  <s key="cod"/>
                                  <s key="desc"/>
                                  <i key="index">0</i>
                                  <l key="children" refId="1637" ln="0" eid="Framework.com.tagetik.trees.INode,framework"/>
                                  <ref key="parent" refId="1624"/>
                                </be>
                              </l>
                              <ref key="parent" refId="1618"/>
                            </be>
                          </l>
                        </be>
                        <be key="columns" refId="1638" clsId="FilterNode">
                          <l key="dimensionOids" refId="1639" ln="0" eid="DimensionOid"/>
                          <l key="AdHocParamDimensionOids" refId="1640" ln="0" eid="DimensionOid"/>
                          <be key="data" refId="1641" clsId="FilterNodeData">
                            <ref key="filterNode" refId="1638"/>
                            <i key="segmentLevel">0</i>
                            <ref key="segment" refId="95"/>
                            <b key="placeHolder">N</b>
                            <ref key="weight" refId="96"/>
                            <be key="textMatchingCondition" refId="1642"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643" ln="10" eid="Framework.com.tagetik.trees.INode,framework">
                            <be refId="1644" clsId="FilterNode">
                              <l key="dimensionOids" refId="1645" ln="1" eid="DimensionOid">
                                <cust clsId="DimensionOid">564F435F5332-45-53325F534B5F323230315F52303130305F4330303130---</cust>
                              </l>
                              <l key="AdHocParamDimensionOids" refId="1646" ln="0" eid="DimensionOid"/>
                              <be key="data" refId="1647" clsId="FilterNodeData">
                                <ref key="filterNode" refId="1644"/>
                                <s key="dim">VOC_S2</s>
                                <i key="segmentLevel">0</i>
                                <ref key="segment" refId="95"/>
                                <b key="placeHolder">N</b>
                                <ref key="weight" refId="96"/>
                                <be key="textMatchingCondition" refId="1648" clsId="TextMatchingCondition">
                                  <ref key="op" refId="98"/>
                                  <s key="val"/>
                                </be>
                                <ref key="change" refId="99"/>
                                <ref key="dataType" refId="100"/>
                                <b key="prevailingDataType">N</b>
                                <ref key="editability" refId="101"/>
                                <s key="originalID">22</s>
                                <b key="signChange">S</b>
                                <b key="nativeSignChange">N</b>
                                <l key="nav" refId="1649" ln="0" eid="ScenarioModifierValue"/>
                                <i key="sco">0</i>
                                <b key="applyFiltersForForcedScenarioPeriodoMap">N</b>
                                <b key="lineSplit">N</b>
                                <b key="addRCRow">N</b>
                                <b key="complementary">N</b>
                                <b key="breakLevelSubtotal">N</b>
                                <b key="alreadyDrilled">N</b>
                              </be>
                              <cust key="id" clsId="FilterOid">22</cust>
                              <s key="cod"/>
                              <s key="desc"/>
                              <i key="index">0</i>
                              <l key="children" refId="1650" ln="0" eid="Framework.com.tagetik.trees.INode,framework"/>
                              <ref key="parent" refId="1638"/>
                            </be>
                            <be refId="1651" clsId="FilterNode">
                              <l key="dimensionOids" refId="1652" ln="1" eid="DimensionOid">
                                <cust clsId="DimensionOid">564F435F5332-45-53325F534B5F323230315F52303130305F4330303230---</cust>
                              </l>
                              <l key="AdHocParamDimensionOids" refId="1653" ln="0" eid="DimensionOid"/>
                              <be key="data" refId="1654" clsId="FilterNodeData">
                                <ref key="filterNode" refId="1651"/>
                                <s key="dim">VOC_S2</s>
                                <i key="segmentLevel">0</i>
                                <ref key="segment" refId="95"/>
                                <b key="placeHolder">N</b>
                                <ref key="weight" refId="96"/>
                                <be key="textMatchingCondition" refId="1655" clsId="TextMatchingCondition">
                                  <ref key="op" refId="98"/>
                                  <s key="val"/>
                                </be>
                                <ref key="change" refId="99"/>
                                <ref key="dataType" refId="100"/>
                                <b key="prevailingDataType">N</b>
                                <ref key="editability" refId="101"/>
                                <s key="originalID">23</s>
                                <b key="signChange">S</b>
                                <b key="nativeSignChange">N</b>
                                <l key="nav" refId="1656" ln="0" eid="ScenarioModifierValue"/>
                                <i key="sco">0</i>
                                <b key="applyFiltersForForcedScenarioPeriodoMap">N</b>
                                <b key="lineSplit">N</b>
                                <b key="addRCRow">N</b>
                                <b key="complementary">N</b>
                                <b key="breakLevelSubtotal">N</b>
                                <b key="alreadyDrilled">N</b>
                              </be>
                              <cust key="id" clsId="FilterOid">23</cust>
                              <s key="cod"/>
                              <s key="desc"/>
                              <i key="index">1</i>
                              <l key="children" refId="1657" ln="0" eid="Framework.com.tagetik.trees.INode,framework"/>
                              <ref key="parent" refId="1638"/>
                            </be>
                            <be refId="1658" clsId="FilterNode">
                              <l key="dimensionOids" refId="1659" ln="1" eid="DimensionOid">
                                <cust clsId="DimensionOid">564F435F5332-45-53325F534B5F323230315F52303130305F4330303330---</cust>
                              </l>
                              <l key="AdHocParamDimensionOids" refId="1660" ln="0" eid="DimensionOid"/>
                              <be key="data" refId="1661" clsId="FilterNodeData">
                                <ref key="filterNode" refId="1658"/>
                                <s key="dim">VOC_S2</s>
                                <i key="segmentLevel">0</i>
                                <ref key="segment" refId="95"/>
                                <b key="placeHolder">N</b>
                                <ref key="weight" refId="96"/>
                                <be key="textMatchingCondition" refId="1662" clsId="TextMatchingCondition">
                                  <ref key="op" refId="98"/>
                                  <s key="val"/>
                                </be>
                                <ref key="change" refId="99"/>
                                <ref key="dataType" refId="100"/>
                                <b key="prevailingDataType">N</b>
                                <ref key="editability" refId="101"/>
                                <s key="originalID">24</s>
                                <b key="signChange">S</b>
                                <b key="nativeSignChange">N</b>
                                <l key="nav" refId="1663" ln="0" eid="ScenarioModifierValue"/>
                                <i key="sco">0</i>
                                <b key="applyFiltersForForcedScenarioPeriodoMap">N</b>
                                <b key="lineSplit">N</b>
                                <b key="addRCRow">N</b>
                                <b key="complementary">N</b>
                                <b key="breakLevelSubtotal">N</b>
                                <b key="alreadyDrilled">N</b>
                              </be>
                              <cust key="id" clsId="FilterOid">24</cust>
                              <s key="cod"/>
                              <s key="desc"/>
                              <i key="index">2</i>
                              <l key="children" refId="1664" ln="0" eid="Framework.com.tagetik.trees.INode,framework"/>
                              <ref key="parent" refId="1638"/>
                            </be>
                            <be refId="1665" clsId="FilterNode">
                              <l key="dimensionOids" refId="1666" ln="1" eid="DimensionOid">
                                <cust clsId="DimensionOid">564F435F5332-45-53325F534B5F323230315F52303130305F4330303430---</cust>
                              </l>
                              <l key="AdHocParamDimensionOids" refId="1667" ln="0" eid="DimensionOid"/>
                              <be key="data" refId="1668" clsId="FilterNodeData">
                                <ref key="filterNode" refId="1665"/>
                                <s key="dim">VOC_S2</s>
                                <i key="segmentLevel">0</i>
                                <ref key="segment" refId="95"/>
                                <b key="placeHolder">N</b>
                                <ref key="weight" refId="96"/>
                                <be key="textMatchingCondition" refId="1669" clsId="TextMatchingCondition">
                                  <ref key="op" refId="98"/>
                                  <s key="val"/>
                                </be>
                                <ref key="change" refId="99"/>
                                <ref key="dataType" refId="100"/>
                                <b key="prevailingDataType">N</b>
                                <ref key="editability" refId="101"/>
                                <s key="originalID">25</s>
                                <b key="signChange">S</b>
                                <b key="nativeSignChange">N</b>
                                <l key="nav" refId="1670" ln="0" eid="ScenarioModifierValue"/>
                                <i key="sco">0</i>
                                <b key="applyFiltersForForcedScenarioPeriodoMap">N</b>
                                <b key="lineSplit">N</b>
                                <b key="addRCRow">N</b>
                                <b key="complementary">N</b>
                                <b key="breakLevelSubtotal">N</b>
                                <b key="alreadyDrilled">N</b>
                              </be>
                              <cust key="id" clsId="FilterOid">25</cust>
                              <s key="cod"/>
                              <s key="desc"/>
                              <i key="index">3</i>
                              <l key="children" refId="1671" ln="0" eid="Framework.com.tagetik.trees.INode,framework"/>
                              <ref key="parent" refId="1638"/>
                            </be>
                            <be refId="1672" clsId="FilterNode">
                              <l key="dimensionOids" refId="1673" ln="1" eid="DimensionOid">
                                <cust clsId="DimensionOid">564F435F5332-45-53325F534B5F323230315F52303130305F4330303530---</cust>
                              </l>
                              <l key="AdHocParamDimensionOids" refId="1674" ln="0" eid="DimensionOid"/>
                              <be key="data" refId="1675" clsId="FilterNodeData">
                                <ref key="filterNode" refId="1672"/>
                                <s key="dim">VOC_S2</s>
                                <i key="segmentLevel">0</i>
                                <ref key="segment" refId="95"/>
                                <b key="placeHolder">N</b>
                                <ref key="weight" refId="96"/>
                                <be key="textMatchingCondition" refId="1676" clsId="TextMatchingCondition">
                                  <ref key="op" refId="98"/>
                                  <s key="val"/>
                                </be>
                                <ref key="change" refId="99"/>
                                <ref key="dataType" refId="100"/>
                                <b key="prevailingDataType">N</b>
                                <ref key="editability" refId="101"/>
                                <s key="originalID">26</s>
                                <b key="signChange">S</b>
                                <b key="nativeSignChange">N</b>
                                <l key="nav" refId="1677" ln="0" eid="ScenarioModifierValue"/>
                                <i key="sco">0</i>
                                <b key="applyFiltersForForcedScenarioPeriodoMap">N</b>
                                <b key="lineSplit">N</b>
                                <b key="addRCRow">N</b>
                                <b key="complementary">N</b>
                                <b key="breakLevelSubtotal">N</b>
                                <b key="alreadyDrilled">N</b>
                              </be>
                              <cust key="id" clsId="FilterOid">26</cust>
                              <s key="cod"/>
                              <s key="desc"/>
                              <i key="index">4</i>
                              <l key="children" refId="1678" ln="0" eid="Framework.com.tagetik.trees.INode,framework"/>
                              <ref key="parent" refId="1638"/>
                            </be>
                            <be refId="1679" clsId="FilterNode">
                              <l key="dimensionOids" refId="1680" ln="1" eid="DimensionOid">
                                <cust clsId="DimensionOid">564F435F5332-45-53325F534B5F323230315F52303130305F4330303630---</cust>
                              </l>
                              <l key="AdHocParamDimensionOids" refId="1681" ln="0" eid="DimensionOid"/>
                              <be key="data" refId="1682" clsId="FilterNodeData">
                                <ref key="filterNode" refId="1679"/>
                                <s key="dim">VOC_S2</s>
                                <i key="segmentLevel">0</i>
                                <ref key="segment" refId="95"/>
                                <b key="placeHolder">N</b>
                                <ref key="weight" refId="96"/>
                                <be key="textMatchingCondition" refId="1683" clsId="TextMatchingCondition">
                                  <ref key="op" refId="98"/>
                                  <s key="val"/>
                                </be>
                                <ref key="change" refId="99"/>
                                <ref key="dataType" refId="100"/>
                                <b key="prevailingDataType">N</b>
                                <ref key="editability" refId="101"/>
                                <s key="originalID">27</s>
                                <b key="signChange">S</b>
                                <b key="nativeSignChange">N</b>
                                <l key="nav" refId="1684" ln="0" eid="ScenarioModifierValue"/>
                                <i key="sco">0</i>
                                <b key="applyFiltersForForcedScenarioPeriodoMap">N</b>
                                <b key="lineSplit">N</b>
                                <b key="addRCRow">N</b>
                                <b key="complementary">N</b>
                                <b key="breakLevelSubtotal">N</b>
                                <b key="alreadyDrilled">N</b>
                              </be>
                              <cust key="id" clsId="FilterOid">27</cust>
                              <s key="cod"/>
                              <s key="desc"/>
                              <i key="index">5</i>
                              <l key="children" refId="1685" ln="0" eid="Framework.com.tagetik.trees.INode,framework"/>
                              <ref key="parent" refId="1638"/>
                            </be>
                            <be refId="1686" clsId="FilterNode">
                              <l key="dimensionOids" refId="1687" ln="1" eid="DimensionOid">
                                <cust clsId="DimensionOid">564F435F5332-45-53325F534B5F323230315F52303130305F4330303730---</cust>
                              </l>
                              <l key="AdHocParamDimensionOids" refId="1688" ln="0" eid="DimensionOid"/>
                              <be key="data" refId="1689" clsId="FilterNodeData">
                                <ref key="filterNode" refId="1686"/>
                                <s key="dim">VOC_S2</s>
                                <i key="segmentLevel">0</i>
                                <ref key="segment" refId="95"/>
                                <b key="placeHolder">N</b>
                                <ref key="weight" refId="96"/>
                                <be key="textMatchingCondition" refId="1690" clsId="TextMatchingCondition">
                                  <ref key="op" refId="98"/>
                                  <s key="val"/>
                                </be>
                                <ref key="change" refId="99"/>
                                <ref key="dataType" refId="100"/>
                                <b key="prevailingDataType">N</b>
                                <ref key="editability" refId="101"/>
                                <s key="originalID">28</s>
                                <b key="signChange">S</b>
                                <b key="nativeSignChange">N</b>
                                <l key="nav" refId="1691" ln="0" eid="ScenarioModifierValue"/>
                                <i key="sco">0</i>
                                <b key="applyFiltersForForcedScenarioPeriodoMap">N</b>
                                <b key="lineSplit">N</b>
                                <b key="addRCRow">N</b>
                                <b key="complementary">N</b>
                                <b key="breakLevelSubtotal">N</b>
                                <b key="alreadyDrilled">N</b>
                              </be>
                              <cust key="id" clsId="FilterOid">28</cust>
                              <s key="cod"/>
                              <s key="desc"/>
                              <i key="index">6</i>
                              <l key="children" refId="1692" ln="0" eid="Framework.com.tagetik.trees.INode,framework"/>
                              <ref key="parent" refId="1638"/>
                            </be>
                            <be refId="1693" clsId="FilterNode">
                              <l key="dimensionOids" refId="1694" ln="1" eid="DimensionOid">
                                <cust clsId="DimensionOid">564F435F5332-45-53325F534B5F323230315F52303130305F4330303830---</cust>
                              </l>
                              <l key="AdHocParamDimensionOids" refId="1695" ln="0" eid="DimensionOid"/>
                              <be key="data" refId="1696" clsId="FilterNodeData">
                                <ref key="filterNode" refId="1693"/>
                                <s key="dim">VOC_S2</s>
                                <i key="segmentLevel">0</i>
                                <ref key="segment" refId="95"/>
                                <b key="placeHolder">N</b>
                                <ref key="weight" refId="96"/>
                                <be key="textMatchingCondition" refId="1697" clsId="TextMatchingCondition">
                                  <ref key="op" refId="98"/>
                                  <s key="val"/>
                                </be>
                                <ref key="change" refId="99"/>
                                <ref key="dataType" refId="100"/>
                                <b key="prevailingDataType">N</b>
                                <ref key="editability" refId="101"/>
                                <s key="originalID">29</s>
                                <b key="signChange">S</b>
                                <b key="nativeSignChange">N</b>
                                <l key="nav" refId="1698" ln="0" eid="ScenarioModifierValue"/>
                                <i key="sco">0</i>
                                <b key="applyFiltersForForcedScenarioPeriodoMap">N</b>
                                <b key="lineSplit">N</b>
                                <b key="addRCRow">N</b>
                                <b key="complementary">N</b>
                                <b key="breakLevelSubtotal">N</b>
                                <b key="alreadyDrilled">N</b>
                              </be>
                              <cust key="id" clsId="FilterOid">29</cust>
                              <s key="cod"/>
                              <s key="desc"/>
                              <i key="index">7</i>
                              <l key="children" refId="1699" ln="0" eid="Framework.com.tagetik.trees.INode,framework"/>
                              <ref key="parent" refId="1638"/>
                            </be>
                            <be refId="1700" clsId="FilterNode">
                              <l key="dimensionOids" refId="1701" ln="1" eid="DimensionOid">
                                <cust clsId="DimensionOid">564F435F5332-45-53325F534B5F323230315F52303130305F4330303930---</cust>
                              </l>
                              <l key="AdHocParamDimensionOids" refId="1702" ln="0" eid="DimensionOid"/>
                              <be key="data" refId="1703" clsId="FilterNodeData">
                                <ref key="filterNode" refId="1700"/>
                                <s key="dim">VOC_S2</s>
                                <i key="segmentLevel">0</i>
                                <ref key="segment" refId="95"/>
                                <b key="placeHolder">N</b>
                                <ref key="weight" refId="96"/>
                                <be key="textMatchingCondition" refId="1704" clsId="TextMatchingCondition">
                                  <ref key="op" refId="98"/>
                                  <s key="val"/>
                                </be>
                                <ref key="change" refId="99"/>
                                <ref key="dataType" refId="100"/>
                                <b key="prevailingDataType">N</b>
                                <ref key="editability" refId="101"/>
                                <s key="originalID">30</s>
                                <b key="signChange">S</b>
                                <b key="nativeSignChange">N</b>
                                <l key="nav" refId="1705" ln="0" eid="ScenarioModifierValue"/>
                                <i key="sco">0</i>
                                <b key="applyFiltersForForcedScenarioPeriodoMap">N</b>
                                <b key="lineSplit">N</b>
                                <b key="addRCRow">N</b>
                                <b key="complementary">N</b>
                                <b key="breakLevelSubtotal">N</b>
                                <b key="alreadyDrilled">N</b>
                              </be>
                              <cust key="id" clsId="FilterOid">30</cust>
                              <s key="cod"/>
                              <s key="desc"/>
                              <i key="index">8</i>
                              <l key="children" refId="1706" ln="0" eid="Framework.com.tagetik.trees.INode,framework"/>
                              <ref key="parent" refId="1638"/>
                            </be>
                            <be refId="1707" clsId="FilterNode">
                              <l key="dimensionOids" refId="1708" ln="1" eid="DimensionOid">
                                <cust clsId="DimensionOid">564F435F5332-45-53325F534B5F323230315F52303130305F4330313030---</cust>
                              </l>
                              <l key="AdHocParamDimensionOids" refId="1709" ln="0" eid="DimensionOid"/>
                              <be key="data" refId="1710" clsId="FilterNodeData">
                                <ref key="filterNode" refId="1707"/>
                                <s key="dim">VOC_S2</s>
                                <i key="segmentLevel">0</i>
                                <ref key="segment" refId="95"/>
                                <b key="placeHolder">N</b>
                                <ref key="weight" refId="96"/>
                                <be key="textMatchingCondition" refId="1711" clsId="TextMatchingCondition">
                                  <ref key="op" refId="98"/>
                                  <s key="val"/>
                                </be>
                                <ref key="change" refId="99"/>
                                <ref key="dataType" refId="100"/>
                                <b key="prevailingDataType">N</b>
                                <ref key="editability" refId="101"/>
                                <s key="originalID">31</s>
                                <b key="signChange">S</b>
                                <b key="nativeSignChange">N</b>
                                <l key="nav" refId="1712" ln="0" eid="ScenarioModifierValue"/>
                                <i key="sco">0</i>
                                <b key="applyFiltersForForcedScenarioPeriodoMap">N</b>
                                <b key="lineSplit">N</b>
                                <b key="addRCRow">N</b>
                                <b key="complementary">N</b>
                                <b key="breakLevelSubtotal">N</b>
                                <b key="alreadyDrilled">N</b>
                              </be>
                              <cust key="id" clsId="FilterOid">31</cust>
                              <s key="cod"/>
                              <s key="desc"/>
                              <i key="index">9</i>
                              <l key="children" refId="1713" ln="0" eid="Framework.com.tagetik.trees.INode,framework"/>
                              <ref key="parent" refId="1638"/>
                            </be>
                          </l>
                        </be>
                        <be key="matrixFilters" refId="1714" clsId="FilterNode">
                          <l key="dimensionOids" refId="1715" ln="0" eid="DimensionOid"/>
                          <l key="AdHocParamDimensionOids" refId="1716" ln="0" eid="DimensionOid"/>
                          <be key="data" refId="1717" clsId="FilterNodeData">
                            <ref key="filterNode" refId="1714"/>
                            <i key="segmentLevel">0</i>
                            <ref key="segment" refId="95"/>
                            <b key="placeHolder">N</b>
                            <ref key="weight" refId="96"/>
                            <be key="textMatchingCondition" refId="1718"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719" ln="1" eid="Framework.com.tagetik.trees.INode,framework">
                            <be refId="1720" clsId="FilterNode">
                              <l key="dimensionOids" refId="1721" ln="1" eid="DimensionOid">
                                <cust clsId="DimensionOid">4445535433-45-4E43---</cust>
                              </l>
                              <l key="AdHocParamDimensionOids" refId="1722" ln="0" eid="DimensionOid"/>
                              <be key="data" refId="1723" clsId="FilterNodeData">
                                <ref key="filterNode" refId="1720"/>
                                <s key="dim">DEST3</s>
                                <i key="segmentLevel">0</i>
                                <ref key="segment" refId="95"/>
                                <b key="placeHolder">N</b>
                                <ref key="weight" refId="96"/>
                                <be key="textMatchingCondition" refId="1724" clsId="TextMatchingCondition">
                                  <ref key="op" refId="98"/>
                                  <s key="val"/>
                                </be>
                                <ref key="change" refId="99"/>
                                <ref key="dataType" refId="100"/>
                                <b key="prevailingDataType">N</b>
                                <ref key="editability" refId="101"/>
                                <s key="originalID">4</s>
                                <b key="signChange">N</b>
                                <b key="nativeSignChange">N</b>
                                <l key="nav" refId="1725" ln="0" eid="ScenarioModifierValue"/>
                                <i key="sco">0</i>
                                <b key="applyFiltersForForcedScenarioPeriodoMap">N</b>
                                <b key="lineSplit">N</b>
                                <b key="addRCRow">N</b>
                                <b key="complementary">N</b>
                                <b key="breakLevelSubtotal">N</b>
                                <b key="alreadyDrilled">N</b>
                              </be>
                              <cust key="id" clsId="FilterOid">4</cust>
                              <s key="cod"/>
                              <s key="desc"/>
                              <i key="index">0</i>
                              <l key="children" refId="1726" ln="1" eid="Framework.com.tagetik.trees.INode,framework">
                                <be refId="1727" clsId="FilterNode">
                                  <l key="dimensionOids" refId="1728" ln="1" eid="DimensionOid">
                                    <cust clsId="DimensionOid">4445535434-45-4E43---</cust>
                                  </l>
                                  <l key="AdHocParamDimensionOids" refId="1729" ln="0" eid="DimensionOid"/>
                                  <be key="data" refId="1730" clsId="FilterNodeData">
                                    <ref key="filterNode" refId="1727"/>
                                    <s key="dim">DEST4</s>
                                    <i key="segmentLevel">0</i>
                                    <ref key="segment" refId="95"/>
                                    <b key="placeHolder">N</b>
                                    <ref key="weight" refId="96"/>
                                    <be key="textMatchingCondition" refId="1731" clsId="TextMatchingCondition">
                                      <ref key="op" refId="98"/>
                                      <s key="val"/>
                                    </be>
                                    <ref key="change" refId="99"/>
                                    <ref key="dataType" refId="100"/>
                                    <b key="prevailingDataType">N</b>
                                    <ref key="editability" refId="101"/>
                                    <s key="originalID">5</s>
                                    <b key="signChange">N</b>
                                    <b key="nativeSignChange">N</b>
                                    <l key="nav" refId="1732" ln="0" eid="ScenarioModifierValue"/>
                                    <i key="sco">0</i>
                                    <b key="applyFiltersForForcedScenarioPeriodoMap">N</b>
                                    <b key="lineSplit">N</b>
                                    <b key="addRCRow">N</b>
                                    <b key="complementary">N</b>
                                    <b key="breakLevelSubtotal">N</b>
                                    <b key="alreadyDrilled">N</b>
                                  </be>
                                  <cust key="id" clsId="FilterOid">5</cust>
                                  <s key="cod"/>
                                  <s key="desc"/>
                                  <i key="index">0</i>
                                  <l key="children" refId="1733" ln="1" eid="Framework.com.tagetik.trees.INode,framework">
                                    <be refId="1734" clsId="FilterNode">
                                      <l key="dimensionOids" refId="1735" ln="1" eid="DimensionOid">
                                        <cust clsId="DimensionOid">4445535435-45-4E43---</cust>
                                      </l>
                                      <l key="AdHocParamDimensionOids" refId="1736" ln="0" eid="DimensionOid"/>
                                      <be key="data" refId="1737" clsId="FilterNodeData">
                                        <ref key="filterNode" refId="1734"/>
                                        <s key="dim">DEST5</s>
                                        <i key="segmentLevel">0</i>
                                        <ref key="segment" refId="95"/>
                                        <b key="placeHolder">N</b>
                                        <ref key="weight" refId="96"/>
                                        <be key="textMatchingCondition" refId="1738" clsId="TextMatchingCondition">
                                          <ref key="op" refId="98"/>
                                          <s key="val"/>
                                        </be>
                                        <ref key="change" refId="99"/>
                                        <ref key="dataType" refId="100"/>
                                        <b key="prevailingDataType">N</b>
                                        <ref key="editability" refId="101"/>
                                        <s key="originalID">6</s>
                                        <b key="signChange">N</b>
                                        <b key="nativeSignChange">N</b>
                                        <l key="nav" refId="1739" ln="0" eid="ScenarioModifierValue"/>
                                        <i key="sco">0</i>
                                        <b key="applyFiltersForForcedScenarioPeriodoMap">N</b>
                                        <b key="lineSplit">N</b>
                                        <b key="addRCRow">N</b>
                                        <b key="complementary">N</b>
                                        <b key="breakLevelSubtotal">N</b>
                                        <b key="alreadyDrilled">N</b>
                                      </be>
                                      <cust key="id" clsId="FilterOid">6</cust>
                                      <s key="cod"/>
                                      <s key="desc"/>
                                      <i key="index">0</i>
                                      <l key="children" refId="1740" ln="1" eid="Framework.com.tagetik.trees.INode,framework">
                                        <be refId="1741" clsId="FilterNode">
                                          <l key="dimensionOids" refId="1742" ln="1" eid="DimensionOid">
                                            <cust clsId="DimensionOid">44455354315F47-45-4E43---</cust>
                                          </l>
                                          <l key="AdHocParamDimensionOids" refId="1743" ln="0" eid="DimensionOid"/>
                                          <be key="data" refId="1744" clsId="FilterNodeData">
                                            <ref key="filterNode" refId="1741"/>
                                            <s key="dim">DEST1_G</s>
                                            <i key="segmentLevel">0</i>
                                            <ref key="segment" refId="95"/>
                                            <b key="placeHolder">N</b>
                                            <ref key="weight" refId="96"/>
                                            <be key="textMatchingCondition" refId="1745" clsId="TextMatchingCondition">
                                              <ref key="op" refId="98"/>
                                              <s key="val"/>
                                            </be>
                                            <ref key="change" refId="99"/>
                                            <ref key="dataType" refId="100"/>
                                            <b key="prevailingDataType">N</b>
                                            <ref key="editability" refId="101"/>
                                            <s key="originalID">7</s>
                                            <b key="signChange">N</b>
                                            <b key="nativeSignChange">N</b>
                                            <l key="nav" refId="1746" ln="0" eid="ScenarioModifierValue"/>
                                            <i key="sco">0</i>
                                            <b key="applyFiltersForForcedScenarioPeriodoMap">N</b>
                                            <b key="lineSplit">N</b>
                                            <b key="addRCRow">N</b>
                                            <b key="complementary">N</b>
                                            <b key="breakLevelSubtotal">N</b>
                                            <b key="alreadyDrilled">N</b>
                                          </be>
                                          <cust key="id" clsId="FilterOid">7</cust>
                                          <s key="cod"/>
                                          <s key="desc"/>
                                          <i key="index">0</i>
                                          <l key="children" refId="1747" ln="1" eid="Framework.com.tagetik.trees.INode,framework">
                                            <be refId="1748" clsId="FilterNode">
                                              <l key="dimensionOids" refId="1749" ln="1" eid="DimensionOid">
                                                <cust clsId="DimensionOid">44455354325F4C42-45-4E43---</cust>
                                              </l>
                                              <l key="AdHocParamDimensionOids" refId="1750" ln="0" eid="DimensionOid"/>
                                              <be key="data" refId="1751" clsId="FilterNodeData">
                                                <ref key="filterNode" refId="1748"/>
                                                <s key="dim">DEST2_LB</s>
                                                <i key="segmentLevel">0</i>
                                                <ref key="segment" refId="95"/>
                                                <b key="placeHolder">N</b>
                                                <ref key="weight" refId="96"/>
                                                <be key="textMatchingCondition" refId="1752" clsId="TextMatchingCondition">
                                                  <ref key="op" refId="98"/>
                                                  <s key="val"/>
                                                </be>
                                                <ref key="change" refId="99"/>
                                                <ref key="dataType" refId="100"/>
                                                <b key="prevailingDataType">N</b>
                                                <ref key="editability" refId="101"/>
                                                <s key="originalID">8</s>
                                                <b key="signChange">N</b>
                                                <b key="nativeSignChange">N</b>
                                                <l key="nav" refId="1753" ln="0" eid="ScenarioModifierValue"/>
                                                <i key="sco">0</i>
                                                <b key="applyFiltersForForcedScenarioPeriodoMap">N</b>
                                                <b key="lineSplit">N</b>
                                                <b key="addRCRow">N</b>
                                                <b key="complementary">N</b>
                                                <b key="breakLevelSubtotal">N</b>
                                                <b key="alreadyDrilled">N</b>
                                              </be>
                                              <cust key="id" clsId="FilterOid">8</cust>
                                              <s key="cod"/>
                                              <s key="desc"/>
                                              <i key="index">0</i>
                                              <l key="children" refId="1754" ln="0" eid="Framework.com.tagetik.trees.INode,framework"/>
                                              <ref key="parent" refId="1741"/>
                                            </be>
                                          </l>
                                          <ref key="parent" refId="1734"/>
                                        </be>
                                      </l>
                                      <ref key="parent" refId="1727"/>
                                    </be>
                                  </l>
                                  <ref key="parent" refId="1720"/>
                                </be>
                              </l>
                              <ref key="parent" refId="1714"/>
                            </be>
                          </l>
                        </be>
                        <be key="rowHeaders" refId="1755" clsId="ReportingHeaders">
                          <m key="headers" refId="1756" keid="SYS_PR_I" veid="System.Collections.IList"/>
                          <m key="headersDims" refId="1757" keid="SYS_PR_I" veid="SYS_STR"/>
                        </be>
                        <be key="columnHeaders" refId="1758" clsId="ReportingHeaders">
                          <m key="headers" refId="1759" keid="SYS_PR_I" veid="System.Collections.IList"/>
                          <m key="headersDims" refId="1760"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set key="forcedDimensions" refId="1761" ln="0" eid="SYS_STR"/>
                        <b key="bindOriginalAmountOnSave">N</b>
                        <b key="showLink">N</b>
                        <i key="index">9</i>
                        <b key="excludeValuatingSheetsWithZeroValues">N</b>
                        <b key="allowOpenNewElements">N</b>
                        <s key="forcedBreakBackType">X</s>
                        <s key="forcedBreakBackRefLeaf">X</s>
                        <b key="autoOpenNewElements">N</b>
                        <b key="askNumRows">N</b>
                        <set key="forcedContentCells" refId="1762" ln="0" eid="Reporting.com.tagetik.tables.IMatixCellLeafPositions,Reporting"/>
                        <m key="forcedEditModes" refId="1763" keid="Reporting.com.tagetik.tables.IMatixCellLeafPositions,Reporting" veid="SYS_STR"/>
                        <b key="UseTxlDeFormEditor">N</b>
                        <be key="TxDeFormsEditorDescriptor" refId="1764" clsId="TxDeFormsEditorDescriptor">
                          <l key="Tabs" refId="1765" ln="0" eid="TxDeFormsEditorGridDescriptor"/>
                          <i key="Height">400</i>
                          <i key="Width">430</i>
                          <b key="editButton">S</b>
                          <b key="newButton">S</b>
                          <b key="deleteButton">S</b>
                        </be>
                      </be>
                    </val>
                    <key>
                      <s>Matrix05 link00</s>
                    </key>
                    <val>
                      <be refId="1766" clsId="MatrixPositionBlockVO">
                        <s key="positionID">Matrix05 link00</s>
                        <be key="rows" refId="1767" clsId="FilterNode">
                          <l key="dimensionOids" refId="1768" ln="0" eid="DimensionOid"/>
                          <l key="AdHocParamDimensionOids" refId="1769" ln="0" eid="DimensionOid"/>
                          <be key="data" refId="1770" clsId="FilterNodeData">
                            <ref key="filterNode" refId="1767"/>
                            <i key="segmentLevel">0</i>
                            <ref key="segment" refId="95"/>
                            <b key="placeHolder">N</b>
                            <ref key="weight" refId="96"/>
                            <be key="textMatchingCondition" refId="1771"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772" ln="1" eid="Framework.com.tagetik.trees.INode,framework">
                            <be refId="1773" clsId="FilterNode">
                              <l key="dimensionOids" refId="1774" ln="1" eid="DimensionOid">
                                <cust clsId="DimensionOid">534345-45-32303137534F4C32---</cust>
                              </l>
                              <l key="AdHocParamDimensionOids" refId="1775" ln="0" eid="DimensionOid"/>
                              <be key="data" refId="1776" clsId="FilterNodeData">
                                <ref key="filterNode" refId="1773"/>
                                <s key="dim">SCE</s>
                                <i key="segmentLevel">0</i>
                                <ref key="segment" refId="95"/>
                                <b key="placeHolder">N</b>
                                <ref key="weight" refId="96"/>
                                <be key="textMatchingCondition" refId="1777" clsId="TextMatchingCondition">
                                  <ref key="op" refId="98"/>
                                  <s key="val"/>
                                </be>
                                <ref key="change" refId="99"/>
                                <ref key="dataType" refId="100"/>
                                <b key="prevailingDataType">N</b>
                                <ref key="editability" refId="101"/>
                                <s key="originalID">2</s>
                                <b key="signChange">N</b>
                                <b key="nativeSignChange">N</b>
                                <l key="nav" refId="1778" ln="0" eid="ScenarioModifierValue"/>
                                <i key="sco">0</i>
                                <b key="applyFiltersForForcedScenarioPeriodoMap">N</b>
                                <b key="lineSplit">N</b>
                                <b key="addRCRow">N</b>
                                <b key="complementary">N</b>
                                <b key="breakLevelSubtotal">N</b>
                                <b key="alreadyDrilled">N</b>
                              </be>
                              <cust key="id" clsId="FilterOid">2</cust>
                              <s key="cod"/>
                              <s key="desc"/>
                              <i key="index">0</i>
                              <l key="children" refId="1779" ln="1" eid="Framework.com.tagetik.trees.INode,framework">
                                <be refId="1780" clsId="FilterNode">
                                  <l key="dimensionOids" refId="1781" ln="1" eid="DimensionOid">
                                    <cust clsId="DimensionOid">504552-45-3939---</cust>
                                  </l>
                                  <l key="AdHocParamDimensionOids" refId="1782" ln="0" eid="DimensionOid"/>
                                  <be key="data" refId="1783" clsId="FilterNodeData">
                                    <ref key="filterNode" refId="1780"/>
                                    <s key="dim">PER</s>
                                    <i key="segmentLevel">0</i>
                                    <ref key="segment" refId="95"/>
                                    <b key="placeHolder">N</b>
                                    <ref key="weight" refId="96"/>
                                    <be key="textMatchingCondition" refId="1784" clsId="TextMatchingCondition">
                                      <ref key="op" refId="98"/>
                                      <s key="val"/>
                                    </be>
                                    <ref key="change" refId="99"/>
                                    <ref key="dataType" refId="100"/>
                                    <b key="prevailingDataType">N</b>
                                    <ref key="editability" refId="101"/>
                                    <s key="originalID">3</s>
                                    <b key="signChange">N</b>
                                    <b key="nativeSignChange">N</b>
                                    <l key="nav" refId="1785" ln="0" eid="ScenarioModifierValue"/>
                                    <i key="sco">0</i>
                                    <b key="applyFiltersForForcedScenarioPeriodoMap">N</b>
                                    <b key="lineSplit">N</b>
                                    <b key="addRCRow">N</b>
                                    <b key="complementary">N</b>
                                    <b key="breakLevelSubtotal">N</b>
                                    <b key="alreadyDrilled">N</b>
                                  </be>
                                  <cust key="id" clsId="FilterOid">3</cust>
                                  <s key="cod"/>
                                  <s key="desc"/>
                                  <i key="index">0</i>
                                  <l key="children" refId="1786" ln="0" eid="Framework.com.tagetik.trees.INode,framework"/>
                                  <ref key="parent" refId="1773"/>
                                </be>
                              </l>
                              <ref key="parent" refId="1767"/>
                            </be>
                          </l>
                        </be>
                        <be key="columns" refId="1787" clsId="FilterNode">
                          <l key="dimensionOids" refId="1788" ln="0" eid="DimensionOid"/>
                          <l key="AdHocParamDimensionOids" refId="1789" ln="0" eid="DimensionOid"/>
                          <be key="data" refId="1790" clsId="FilterNodeData">
                            <ref key="filterNode" refId="1787"/>
                            <i key="segmentLevel">0</i>
                            <ref key="segment" refId="95"/>
                            <b key="placeHolder">N</b>
                            <ref key="weight" refId="96"/>
                            <be key="textMatchingCondition" refId="1791"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792" ln="10" eid="Framework.com.tagetik.trees.INode,framework">
                            <be refId="1793" clsId="FilterNode">
                              <l key="dimensionOids" refId="1794" ln="1" eid="DimensionOid">
                                <cust clsId="DimensionOid">564F435F5332-45-53325F534B5F323230315F52303035305F4330303130---</cust>
                              </l>
                              <l key="AdHocParamDimensionOids" refId="1795" ln="0" eid="DimensionOid"/>
                              <be key="data" refId="1796" clsId="FilterNodeData">
                                <ref key="filterNode" refId="1793"/>
                                <s key="dim">VOC_S2</s>
                                <i key="segmentLevel">0</i>
                                <ref key="segment" refId="95"/>
                                <b key="placeHolder">N</b>
                                <ref key="weight" refId="96"/>
                                <be key="textMatchingCondition" refId="1797" clsId="TextMatchingCondition">
                                  <ref key="op" refId="98"/>
                                  <s key="val"/>
                                </be>
                                <ref key="change" refId="99"/>
                                <ref key="dataType" refId="100"/>
                                <b key="prevailingDataType">N</b>
                                <ref key="editability" refId="101"/>
                                <s key="originalID">12</s>
                                <b key="signChange">S</b>
                                <b key="nativeSignChange">N</b>
                                <l key="nav" refId="1798" ln="0" eid="ScenarioModifierValue"/>
                                <i key="sco">0</i>
                                <b key="applyFiltersForForcedScenarioPeriodoMap">N</b>
                                <b key="lineSplit">N</b>
                                <b key="addRCRow">N</b>
                                <b key="complementary">N</b>
                                <b key="breakLevelSubtotal">N</b>
                                <b key="alreadyDrilled">N</b>
                              </be>
                              <cust key="id" clsId="FilterOid">12</cust>
                              <s key="cod"/>
                              <s key="desc"/>
                              <i key="index">0</i>
                              <l key="children" refId="1799" ln="0" eid="Framework.com.tagetik.trees.INode,framework"/>
                              <ref key="parent" refId="1787"/>
                            </be>
                            <be refId="1800" clsId="FilterNode">
                              <l key="dimensionOids" refId="1801" ln="1" eid="DimensionOid">
                                <cust clsId="DimensionOid">564F435F5332-45-53325F534B5F323230315F52303035305F4330303230---</cust>
                              </l>
                              <l key="AdHocParamDimensionOids" refId="1802" ln="0" eid="DimensionOid"/>
                              <be key="data" refId="1803" clsId="FilterNodeData">
                                <ref key="filterNode" refId="1800"/>
                                <s key="dim">VOC_S2</s>
                                <i key="segmentLevel">0</i>
                                <ref key="segment" refId="95"/>
                                <b key="placeHolder">N</b>
                                <ref key="weight" refId="96"/>
                                <be key="textMatchingCondition" refId="1804" clsId="TextMatchingCondition">
                                  <ref key="op" refId="98"/>
                                  <s key="val"/>
                                </be>
                                <ref key="change" refId="99"/>
                                <ref key="dataType" refId="100"/>
                                <b key="prevailingDataType">N</b>
                                <ref key="editability" refId="101"/>
                                <s key="originalID">13</s>
                                <b key="signChange">S</b>
                                <b key="nativeSignChange">N</b>
                                <l key="nav" refId="1805" ln="0" eid="ScenarioModifierValue"/>
                                <i key="sco">0</i>
                                <b key="applyFiltersForForcedScenarioPeriodoMap">N</b>
                                <b key="lineSplit">N</b>
                                <b key="addRCRow">N</b>
                                <b key="complementary">N</b>
                                <b key="breakLevelSubtotal">N</b>
                                <b key="alreadyDrilled">N</b>
                              </be>
                              <cust key="id" clsId="FilterOid">13</cust>
                              <s key="cod"/>
                              <s key="desc"/>
                              <i key="index">1</i>
                              <l key="children" refId="1806" ln="0" eid="Framework.com.tagetik.trees.INode,framework"/>
                              <ref key="parent" refId="1787"/>
                            </be>
                            <be refId="1807" clsId="FilterNode">
                              <l key="dimensionOids" refId="1808" ln="1" eid="DimensionOid">
                                <cust clsId="DimensionOid">564F435F5332-45-53325F534B5F323230315F52303035305F4330303330---</cust>
                              </l>
                              <l key="AdHocParamDimensionOids" refId="1809" ln="0" eid="DimensionOid"/>
                              <be key="data" refId="1810" clsId="FilterNodeData">
                                <ref key="filterNode" refId="1807"/>
                                <s key="dim">VOC_S2</s>
                                <i key="segmentLevel">0</i>
                                <ref key="segment" refId="95"/>
                                <b key="placeHolder">N</b>
                                <ref key="weight" refId="96"/>
                                <be key="textMatchingCondition" refId="1811" clsId="TextMatchingCondition">
                                  <ref key="op" refId="98"/>
                                  <s key="val"/>
                                </be>
                                <ref key="change" refId="99"/>
                                <ref key="dataType" refId="100"/>
                                <b key="prevailingDataType">N</b>
                                <ref key="editability" refId="101"/>
                                <s key="originalID">14</s>
                                <b key="signChange">S</b>
                                <b key="nativeSignChange">N</b>
                                <l key="nav" refId="1812" ln="0" eid="ScenarioModifierValue"/>
                                <i key="sco">0</i>
                                <b key="applyFiltersForForcedScenarioPeriodoMap">N</b>
                                <b key="lineSplit">N</b>
                                <b key="addRCRow">N</b>
                                <b key="complementary">N</b>
                                <b key="breakLevelSubtotal">N</b>
                                <b key="alreadyDrilled">N</b>
                              </be>
                              <cust key="id" clsId="FilterOid">14</cust>
                              <s key="cod"/>
                              <s key="desc"/>
                              <i key="index">2</i>
                              <l key="children" refId="1813" ln="0" eid="Framework.com.tagetik.trees.INode,framework"/>
                              <ref key="parent" refId="1787"/>
                            </be>
                            <be refId="1814" clsId="FilterNode">
                              <l key="dimensionOids" refId="1815" ln="1" eid="DimensionOid">
                                <cust clsId="DimensionOid">564F435F5332-45-53325F534B5F323230315F52303035305F4330303430---</cust>
                              </l>
                              <l key="AdHocParamDimensionOids" refId="1816" ln="0" eid="DimensionOid"/>
                              <be key="data" refId="1817" clsId="FilterNodeData">
                                <ref key="filterNode" refId="1814"/>
                                <s key="dim">VOC_S2</s>
                                <i key="segmentLevel">0</i>
                                <ref key="segment" refId="95"/>
                                <b key="placeHolder">N</b>
                                <ref key="weight" refId="96"/>
                                <be key="textMatchingCondition" refId="1818" clsId="TextMatchingCondition">
                                  <ref key="op" refId="98"/>
                                  <s key="val"/>
                                </be>
                                <ref key="change" refId="99"/>
                                <ref key="dataType" refId="100"/>
                                <b key="prevailingDataType">N</b>
                                <ref key="editability" refId="101"/>
                                <s key="originalID">15</s>
                                <b key="signChange">S</b>
                                <b key="nativeSignChange">N</b>
                                <l key="nav" refId="1819" ln="0" eid="ScenarioModifierValue"/>
                                <i key="sco">0</i>
                                <b key="applyFiltersForForcedScenarioPeriodoMap">N</b>
                                <b key="lineSplit">N</b>
                                <b key="addRCRow">N</b>
                                <b key="complementary">N</b>
                                <b key="breakLevelSubtotal">N</b>
                                <b key="alreadyDrilled">N</b>
                              </be>
                              <cust key="id" clsId="FilterOid">15</cust>
                              <s key="cod"/>
                              <s key="desc"/>
                              <i key="index">3</i>
                              <l key="children" refId="1820" ln="0" eid="Framework.com.tagetik.trees.INode,framework"/>
                              <ref key="parent" refId="1787"/>
                            </be>
                            <be refId="1821" clsId="FilterNode">
                              <l key="dimensionOids" refId="1822" ln="1" eid="DimensionOid">
                                <cust clsId="DimensionOid">564F435F5332-45-53325F534B5F323230315F52303035305F4330303530---</cust>
                              </l>
                              <l key="AdHocParamDimensionOids" refId="1823" ln="0" eid="DimensionOid"/>
                              <be key="data" refId="1824" clsId="FilterNodeData">
                                <ref key="filterNode" refId="1821"/>
                                <s key="dim">VOC_S2</s>
                                <i key="segmentLevel">0</i>
                                <ref key="segment" refId="95"/>
                                <b key="placeHolder">N</b>
                                <ref key="weight" refId="96"/>
                                <be key="textMatchingCondition" refId="1825" clsId="TextMatchingCondition">
                                  <ref key="op" refId="98"/>
                                  <s key="val"/>
                                </be>
                                <ref key="change" refId="99"/>
                                <ref key="dataType" refId="100"/>
                                <b key="prevailingDataType">N</b>
                                <ref key="editability" refId="101"/>
                                <s key="originalID">16</s>
                                <b key="signChange">S</b>
                                <b key="nativeSignChange">N</b>
                                <l key="nav" refId="1826" ln="0" eid="ScenarioModifierValue"/>
                                <i key="sco">0</i>
                                <b key="applyFiltersForForcedScenarioPeriodoMap">N</b>
                                <b key="lineSplit">N</b>
                                <b key="addRCRow">N</b>
                                <b key="complementary">N</b>
                                <b key="breakLevelSubtotal">N</b>
                                <b key="alreadyDrilled">N</b>
                              </be>
                              <cust key="id" clsId="FilterOid">16</cust>
                              <s key="cod"/>
                              <s key="desc"/>
                              <i key="index">4</i>
                              <l key="children" refId="1827" ln="0" eid="Framework.com.tagetik.trees.INode,framework"/>
                              <ref key="parent" refId="1787"/>
                            </be>
                            <be refId="1828" clsId="FilterNode">
                              <l key="dimensionOids" refId="1829" ln="1" eid="DimensionOid">
                                <cust clsId="DimensionOid">564F435F5332-45-53325F534B5F323230315F52303035305F4330303630---</cust>
                              </l>
                              <l key="AdHocParamDimensionOids" refId="1830" ln="0" eid="DimensionOid"/>
                              <be key="data" refId="1831" clsId="FilterNodeData">
                                <ref key="filterNode" refId="1828"/>
                                <s key="dim">VOC_S2</s>
                                <i key="segmentLevel">0</i>
                                <ref key="segment" refId="95"/>
                                <b key="placeHolder">N</b>
                                <ref key="weight" refId="96"/>
                                <be key="textMatchingCondition" refId="1832" clsId="TextMatchingCondition">
                                  <ref key="op" refId="98"/>
                                  <s key="val"/>
                                </be>
                                <ref key="change" refId="99"/>
                                <ref key="dataType" refId="100"/>
                                <b key="prevailingDataType">N</b>
                                <ref key="editability" refId="101"/>
                                <s key="originalID">17</s>
                                <b key="signChange">S</b>
                                <b key="nativeSignChange">N</b>
                                <l key="nav" refId="1833" ln="0" eid="ScenarioModifierValue"/>
                                <i key="sco">0</i>
                                <b key="applyFiltersForForcedScenarioPeriodoMap">N</b>
                                <b key="lineSplit">N</b>
                                <b key="addRCRow">N</b>
                                <b key="complementary">N</b>
                                <b key="breakLevelSubtotal">N</b>
                                <b key="alreadyDrilled">N</b>
                              </be>
                              <cust key="id" clsId="FilterOid">17</cust>
                              <s key="cod"/>
                              <s key="desc"/>
                              <i key="index">5</i>
                              <l key="children" refId="1834" ln="0" eid="Framework.com.tagetik.trees.INode,framework"/>
                              <ref key="parent" refId="1787"/>
                            </be>
                            <be refId="1835" clsId="FilterNode">
                              <l key="dimensionOids" refId="1836" ln="1" eid="DimensionOid">
                                <cust clsId="DimensionOid">564F435F5332-45-53325F534B5F323230315F52303035305F4330303730---</cust>
                              </l>
                              <l key="AdHocParamDimensionOids" refId="1837" ln="0" eid="DimensionOid"/>
                              <be key="data" refId="1838" clsId="FilterNodeData">
                                <ref key="filterNode" refId="1835"/>
                                <s key="dim">VOC_S2</s>
                                <i key="segmentLevel">0</i>
                                <ref key="segment" refId="95"/>
                                <b key="placeHolder">N</b>
                                <ref key="weight" refId="96"/>
                                <be key="textMatchingCondition" refId="1839" clsId="TextMatchingCondition">
                                  <ref key="op" refId="98"/>
                                  <s key="val"/>
                                </be>
                                <ref key="change" refId="99"/>
                                <ref key="dataType" refId="100"/>
                                <b key="prevailingDataType">N</b>
                                <ref key="editability" refId="101"/>
                                <s key="originalID">18</s>
                                <b key="signChange">S</b>
                                <b key="nativeSignChange">N</b>
                                <l key="nav" refId="1840" ln="0" eid="ScenarioModifierValue"/>
                                <i key="sco">0</i>
                                <b key="applyFiltersForForcedScenarioPeriodoMap">N</b>
                                <b key="lineSplit">N</b>
                                <b key="addRCRow">N</b>
                                <b key="complementary">N</b>
                                <b key="breakLevelSubtotal">N</b>
                                <b key="alreadyDrilled">N</b>
                              </be>
                              <cust key="id" clsId="FilterOid">18</cust>
                              <s key="cod"/>
                              <s key="desc"/>
                              <i key="index">6</i>
                              <l key="children" refId="1841" ln="0" eid="Framework.com.tagetik.trees.INode,framework"/>
                              <ref key="parent" refId="1787"/>
                            </be>
                            <be refId="1842" clsId="FilterNode">
                              <l key="dimensionOids" refId="1843" ln="1" eid="DimensionOid">
                                <cust clsId="DimensionOid">564F435F5332-45-53325F534B5F323230315F52303035305F4330303830---</cust>
                              </l>
                              <l key="AdHocParamDimensionOids" refId="1844" ln="0" eid="DimensionOid"/>
                              <be key="data" refId="1845" clsId="FilterNodeData">
                                <ref key="filterNode" refId="1842"/>
                                <s key="dim">VOC_S2</s>
                                <i key="segmentLevel">0</i>
                                <ref key="segment" refId="95"/>
                                <b key="placeHolder">N</b>
                                <ref key="weight" refId="96"/>
                                <be key="textMatchingCondition" refId="1846" clsId="TextMatchingCondition">
                                  <ref key="op" refId="98"/>
                                  <s key="val"/>
                                </be>
                                <ref key="change" refId="99"/>
                                <ref key="dataType" refId="100"/>
                                <b key="prevailingDataType">N</b>
                                <ref key="editability" refId="101"/>
                                <s key="originalID">19</s>
                                <b key="signChange">S</b>
                                <b key="nativeSignChange">N</b>
                                <l key="nav" refId="1847" ln="0" eid="ScenarioModifierValue"/>
                                <i key="sco">0</i>
                                <b key="applyFiltersForForcedScenarioPeriodoMap">N</b>
                                <b key="lineSplit">N</b>
                                <b key="addRCRow">N</b>
                                <b key="complementary">N</b>
                                <b key="breakLevelSubtotal">N</b>
                                <b key="alreadyDrilled">N</b>
                              </be>
                              <cust key="id" clsId="FilterOid">19</cust>
                              <s key="cod"/>
                              <s key="desc"/>
                              <i key="index">7</i>
                              <l key="children" refId="1848" ln="0" eid="Framework.com.tagetik.trees.INode,framework"/>
                              <ref key="parent" refId="1787"/>
                            </be>
                            <be refId="1849" clsId="FilterNode">
                              <l key="dimensionOids" refId="1850" ln="1" eid="DimensionOid">
                                <cust clsId="DimensionOid">564F435F5332-45-53325F534B5F323230315F52303035305F4330303930---</cust>
                              </l>
                              <l key="AdHocParamDimensionOids" refId="1851" ln="0" eid="DimensionOid"/>
                              <be key="data" refId="1852" clsId="FilterNodeData">
                                <ref key="filterNode" refId="1849"/>
                                <s key="dim">VOC_S2</s>
                                <i key="segmentLevel">0</i>
                                <ref key="segment" refId="95"/>
                                <b key="placeHolder">N</b>
                                <ref key="weight" refId="96"/>
                                <be key="textMatchingCondition" refId="1853" clsId="TextMatchingCondition">
                                  <ref key="op" refId="98"/>
                                  <s key="val"/>
                                </be>
                                <ref key="change" refId="99"/>
                                <ref key="dataType" refId="100"/>
                                <b key="prevailingDataType">N</b>
                                <ref key="editability" refId="101"/>
                                <s key="originalID">20</s>
                                <b key="signChange">S</b>
                                <b key="nativeSignChange">N</b>
                                <l key="nav" refId="1854" ln="0" eid="ScenarioModifierValue"/>
                                <i key="sco">0</i>
                                <b key="applyFiltersForForcedScenarioPeriodoMap">N</b>
                                <b key="lineSplit">N</b>
                                <b key="addRCRow">N</b>
                                <b key="complementary">N</b>
                                <b key="breakLevelSubtotal">N</b>
                                <b key="alreadyDrilled">N</b>
                              </be>
                              <cust key="id" clsId="FilterOid">20</cust>
                              <s key="cod"/>
                              <s key="desc"/>
                              <i key="index">8</i>
                              <l key="children" refId="1855" ln="0" eid="Framework.com.tagetik.trees.INode,framework"/>
                              <ref key="parent" refId="1787"/>
                            </be>
                            <be refId="1856" clsId="FilterNode">
                              <l key="dimensionOids" refId="1857" ln="1" eid="DimensionOid">
                                <cust clsId="DimensionOid">564F435F5332-45-53325F534B5F323230315F52303035305F4330313030---</cust>
                              </l>
                              <l key="AdHocParamDimensionOids" refId="1858" ln="0" eid="DimensionOid"/>
                              <be key="data" refId="1859" clsId="FilterNodeData">
                                <ref key="filterNode" refId="1856"/>
                                <s key="dim">VOC_S2</s>
                                <i key="segmentLevel">0</i>
                                <ref key="segment" refId="95"/>
                                <b key="placeHolder">N</b>
                                <ref key="weight" refId="96"/>
                                <be key="textMatchingCondition" refId="1860" clsId="TextMatchingCondition">
                                  <ref key="op" refId="98"/>
                                  <s key="val"/>
                                </be>
                                <ref key="change" refId="99"/>
                                <ref key="dataType" refId="100"/>
                                <b key="prevailingDataType">N</b>
                                <ref key="editability" refId="101"/>
                                <s key="originalID">21</s>
                                <b key="signChange">S</b>
                                <b key="nativeSignChange">N</b>
                                <l key="nav" refId="1861" ln="0" eid="ScenarioModifierValue"/>
                                <i key="sco">0</i>
                                <b key="applyFiltersForForcedScenarioPeriodoMap">N</b>
                                <b key="lineSplit">N</b>
                                <b key="addRCRow">N</b>
                                <b key="complementary">N</b>
                                <b key="breakLevelSubtotal">N</b>
                                <b key="alreadyDrilled">N</b>
                              </be>
                              <cust key="id" clsId="FilterOid">21</cust>
                              <s key="cod"/>
                              <s key="desc"/>
                              <i key="index">9</i>
                              <l key="children" refId="1862" ln="0" eid="Framework.com.tagetik.trees.INode,framework"/>
                              <ref key="parent" refId="1787"/>
                            </be>
                          </l>
                        </be>
                        <be key="matrixFilters" refId="1863" clsId="FilterNode">
                          <l key="dimensionOids" refId="1864" ln="0" eid="DimensionOid"/>
                          <l key="AdHocParamDimensionOids" refId="1865" ln="0" eid="DimensionOid"/>
                          <be key="data" refId="1866" clsId="FilterNodeData">
                            <ref key="filterNode" refId="1863"/>
                            <i key="segmentLevel">0</i>
                            <ref key="segment" refId="95"/>
                            <b key="placeHolder">N</b>
                            <ref key="weight" refId="96"/>
                            <be key="textMatchingCondition" refId="1867"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868" ln="1" eid="Framework.com.tagetik.trees.INode,framework">
                            <be refId="1869" clsId="FilterNode">
                              <l key="dimensionOids" refId="1870" ln="1" eid="DimensionOid">
                                <cust clsId="DimensionOid">4445535433-45-4E43---</cust>
                              </l>
                              <l key="AdHocParamDimensionOids" refId="1871" ln="0" eid="DimensionOid"/>
                              <be key="data" refId="1872" clsId="FilterNodeData">
                                <ref key="filterNode" refId="1869"/>
                                <s key="dim">DEST3</s>
                                <i key="segmentLevel">0</i>
                                <ref key="segment" refId="95"/>
                                <b key="placeHolder">N</b>
                                <ref key="weight" refId="96"/>
                                <be key="textMatchingCondition" refId="1873" clsId="TextMatchingCondition">
                                  <ref key="op" refId="98"/>
                                  <s key="val"/>
                                </be>
                                <ref key="change" refId="99"/>
                                <ref key="dataType" refId="100"/>
                                <b key="prevailingDataType">N</b>
                                <ref key="editability" refId="101"/>
                                <s key="originalID">4</s>
                                <b key="signChange">N</b>
                                <b key="nativeSignChange">N</b>
                                <l key="nav" refId="1874" ln="0" eid="ScenarioModifierValue"/>
                                <i key="sco">0</i>
                                <b key="applyFiltersForForcedScenarioPeriodoMap">N</b>
                                <b key="lineSplit">N</b>
                                <b key="addRCRow">N</b>
                                <b key="complementary">N</b>
                                <b key="breakLevelSubtotal">N</b>
                                <b key="alreadyDrilled">N</b>
                              </be>
                              <cust key="id" clsId="FilterOid">4</cust>
                              <s key="cod"/>
                              <s key="desc"/>
                              <i key="index">0</i>
                              <l key="children" refId="1875" ln="1" eid="Framework.com.tagetik.trees.INode,framework">
                                <be refId="1876" clsId="FilterNode">
                                  <l key="dimensionOids" refId="1877" ln="1" eid="DimensionOid">
                                    <cust clsId="DimensionOid">4445535434-45-4E43---</cust>
                                  </l>
                                  <l key="AdHocParamDimensionOids" refId="1878" ln="0" eid="DimensionOid"/>
                                  <be key="data" refId="1879" clsId="FilterNodeData">
                                    <ref key="filterNode" refId="1876"/>
                                    <s key="dim">DEST4</s>
                                    <i key="segmentLevel">0</i>
                                    <ref key="segment" refId="95"/>
                                    <b key="placeHolder">N</b>
                                    <ref key="weight" refId="96"/>
                                    <be key="textMatchingCondition" refId="1880" clsId="TextMatchingCondition">
                                      <ref key="op" refId="98"/>
                                      <s key="val"/>
                                    </be>
                                    <ref key="change" refId="99"/>
                                    <ref key="dataType" refId="100"/>
                                    <b key="prevailingDataType">N</b>
                                    <ref key="editability" refId="101"/>
                                    <s key="originalID">5</s>
                                    <b key="signChange">N</b>
                                    <b key="nativeSignChange">N</b>
                                    <l key="nav" refId="1881" ln="0" eid="ScenarioModifierValue"/>
                                    <i key="sco">0</i>
                                    <b key="applyFiltersForForcedScenarioPeriodoMap">N</b>
                                    <b key="lineSplit">N</b>
                                    <b key="addRCRow">N</b>
                                    <b key="complementary">N</b>
                                    <b key="breakLevelSubtotal">N</b>
                                    <b key="alreadyDrilled">N</b>
                                  </be>
                                  <cust key="id" clsId="FilterOid">5</cust>
                                  <s key="cod"/>
                                  <s key="desc"/>
                                  <i key="index">0</i>
                                  <l key="children" refId="1882" ln="1" eid="Framework.com.tagetik.trees.INode,framework">
                                    <be refId="1883" clsId="FilterNode">
                                      <l key="dimensionOids" refId="1884" ln="1" eid="DimensionOid">
                                        <cust clsId="DimensionOid">4445535435-45-4E43---</cust>
                                      </l>
                                      <l key="AdHocParamDimensionOids" refId="1885" ln="0" eid="DimensionOid"/>
                                      <be key="data" refId="1886" clsId="FilterNodeData">
                                        <ref key="filterNode" refId="1883"/>
                                        <s key="dim">DEST5</s>
                                        <i key="segmentLevel">0</i>
                                        <ref key="segment" refId="95"/>
                                        <b key="placeHolder">N</b>
                                        <ref key="weight" refId="96"/>
                                        <be key="textMatchingCondition" refId="1887" clsId="TextMatchingCondition">
                                          <ref key="op" refId="98"/>
                                          <s key="val"/>
                                        </be>
                                        <ref key="change" refId="99"/>
                                        <ref key="dataType" refId="100"/>
                                        <b key="prevailingDataType">N</b>
                                        <ref key="editability" refId="101"/>
                                        <s key="originalID">6</s>
                                        <b key="signChange">N</b>
                                        <b key="nativeSignChange">N</b>
                                        <l key="nav" refId="1888" ln="0" eid="ScenarioModifierValue"/>
                                        <i key="sco">0</i>
                                        <b key="applyFiltersForForcedScenarioPeriodoMap">N</b>
                                        <b key="lineSplit">N</b>
                                        <b key="addRCRow">N</b>
                                        <b key="complementary">N</b>
                                        <b key="breakLevelSubtotal">N</b>
                                        <b key="alreadyDrilled">N</b>
                                      </be>
                                      <cust key="id" clsId="FilterOid">6</cust>
                                      <s key="cod"/>
                                      <s key="desc"/>
                                      <i key="index">0</i>
                                      <l key="children" refId="1889" ln="1" eid="Framework.com.tagetik.trees.INode,framework">
                                        <be refId="1890" clsId="FilterNode">
                                          <l key="dimensionOids" refId="1891" ln="1" eid="DimensionOid">
                                            <cust clsId="DimensionOid">44455354325F4C42-45-4E43---</cust>
                                          </l>
                                          <l key="AdHocParamDimensionOids" refId="1892" ln="0" eid="DimensionOid"/>
                                          <be key="data" refId="1893" clsId="FilterNodeData">
                                            <ref key="filterNode" refId="1890"/>
                                            <s key="dim">DEST2_LB</s>
                                            <i key="segmentLevel">0</i>
                                            <ref key="segment" refId="95"/>
                                            <b key="placeHolder">N</b>
                                            <ref key="weight" refId="96"/>
                                            <be key="textMatchingCondition" refId="1894" clsId="TextMatchingCondition">
                                              <ref key="op" refId="98"/>
                                              <s key="val"/>
                                            </be>
                                            <ref key="change" refId="99"/>
                                            <ref key="dataType" refId="100"/>
                                            <b key="prevailingDataType">N</b>
                                            <ref key="editability" refId="101"/>
                                            <s key="originalID">7</s>
                                            <b key="signChange">N</b>
                                            <b key="nativeSignChange">N</b>
                                            <l key="nav" refId="1895" ln="0" eid="ScenarioModifierValue"/>
                                            <i key="sco">0</i>
                                            <b key="applyFiltersForForcedScenarioPeriodoMap">N</b>
                                            <b key="lineSplit">N</b>
                                            <b key="addRCRow">N</b>
                                            <b key="complementary">N</b>
                                            <b key="breakLevelSubtotal">N</b>
                                            <b key="alreadyDrilled">N</b>
                                          </be>
                                          <cust key="id" clsId="FilterOid">7</cust>
                                          <s key="cod"/>
                                          <s key="desc"/>
                                          <i key="index">0</i>
                                          <l key="children" refId="1896" ln="1" eid="Framework.com.tagetik.trees.INode,framework">
                                            <be refId="1897" clsId="FilterNode">
                                              <l key="dimensionOids" refId="1898" ln="1" eid="DimensionOid">
                                                <cust clsId="DimensionOid">44455354315F47-45-4E43---</cust>
                                              </l>
                                              <l key="AdHocParamDimensionOids" refId="1899" ln="0" eid="DimensionOid"/>
                                              <be key="data" refId="1900" clsId="FilterNodeData">
                                                <ref key="filterNode" refId="1897"/>
                                                <s key="dim">DEST1_G</s>
                                                <i key="segmentLevel">0</i>
                                                <ref key="segment" refId="95"/>
                                                <b key="placeHolder">N</b>
                                                <ref key="weight" refId="96"/>
                                                <be key="textMatchingCondition" refId="1901" clsId="TextMatchingCondition">
                                                  <ref key="op" refId="98"/>
                                                  <s key="val"/>
                                                </be>
                                                <ref key="change" refId="99"/>
                                                <ref key="dataType" refId="100"/>
                                                <b key="prevailingDataType">N</b>
                                                <ref key="editability" refId="101"/>
                                                <s key="originalID">9</s>
                                                <b key="signChange">N</b>
                                                <b key="nativeSignChange">N</b>
                                                <l key="nav" refId="1902" ln="0" eid="ScenarioModifierValue"/>
                                                <i key="sco">0</i>
                                                <b key="applyFiltersForForcedScenarioPeriodoMap">N</b>
                                                <b key="lineSplit">N</b>
                                                <b key="addRCRow">N</b>
                                                <b key="complementary">N</b>
                                                <b key="breakLevelSubtotal">N</b>
                                                <b key="alreadyDrilled">N</b>
                                              </be>
                                              <cust key="id" clsId="FilterOid">9</cust>
                                              <s key="cod"/>
                                              <s key="desc"/>
                                              <i key="index">0</i>
                                              <l key="children" refId="1903" ln="0" eid="Framework.com.tagetik.trees.INode,framework"/>
                                              <ref key="parent" refId="1890"/>
                                            </be>
                                          </l>
                                          <ref key="parent" refId="1883"/>
                                        </be>
                                      </l>
                                      <ref key="parent" refId="1876"/>
                                    </be>
                                  </l>
                                  <ref key="parent" refId="1869"/>
                                </be>
                              </l>
                              <ref key="parent" refId="1863"/>
                            </be>
                          </l>
                        </be>
                        <be key="rowHeaders" refId="1904" clsId="ReportingHeaders">
                          <m key="headers" refId="1905" keid="SYS_PR_I" veid="System.Collections.IList"/>
                          <m key="headersDims" refId="1906" keid="SYS_PR_I" veid="SYS_STR"/>
                        </be>
                        <be key="columnHeaders" refId="1907" clsId="ReportingHeaders">
                          <m key="headers" refId="1908" keid="SYS_PR_I" veid="System.Collections.IList"/>
                          <m key="headersDims" refId="1909"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set key="forcedDimensions" refId="1910" ln="0" eid="SYS_STR"/>
                        <b key="bindOriginalAmountOnSave">N</b>
                        <b key="showLink">N</b>
                        <i key="index">5</i>
                        <b key="excludeValuatingSheetsWithZeroValues">N</b>
                        <b key="allowOpenNewElements">N</b>
                        <s key="forcedBreakBackType">X</s>
                        <s key="forcedBreakBackRefLeaf">X</s>
                        <b key="autoOpenNewElements">N</b>
                        <b key="askNumRows">N</b>
                        <set key="forcedContentCells" refId="1911" ln="0" eid="Reporting.com.tagetik.tables.IMatixCellLeafPositions,Reporting"/>
                        <m key="forcedEditModes" refId="1912" keid="Reporting.com.tagetik.tables.IMatixCellLeafPositions,Reporting" veid="SYS_STR"/>
                        <b key="UseTxlDeFormEditor">N</b>
                        <be key="TxDeFormsEditorDescriptor" refId="1913" clsId="TxDeFormsEditorDescriptor">
                          <l key="Tabs" refId="1914" ln="0" eid="TxDeFormsEditorGridDescriptor"/>
                          <i key="Height">400</i>
                          <i key="Width">430</i>
                          <b key="editButton">S</b>
                          <b key="newButton">S</b>
                          <b key="deleteButton">S</b>
                        </be>
                      </be>
                    </val>
                    <key>
                      <s>Matrix06 link00</s>
                    </key>
                    <val>
                      <be refId="1915" clsId="MatrixPositionBlockVO">
                        <s key="positionID">Matrix06 link00</s>
                        <be key="rows" refId="1916" clsId="FilterNode">
                          <l key="dimensionOids" refId="1917" ln="0" eid="DimensionOid"/>
                          <l key="AdHocParamDimensionOids" refId="1918" ln="0" eid="DimensionOid"/>
                          <be key="data" refId="1919" clsId="FilterNodeData">
                            <ref key="filterNode" refId="1916"/>
                            <i key="segmentLevel">0</i>
                            <ref key="segment" refId="95"/>
                            <b key="placeHolder">N</b>
                            <ref key="weight" refId="96"/>
                            <be key="textMatchingCondition" refId="1920"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921" ln="1" eid="Framework.com.tagetik.trees.INode,framework">
                            <be refId="1922" clsId="FilterNode">
                              <l key="dimensionOids" refId="1923" ln="1" eid="DimensionOid">
                                <cust clsId="DimensionOid">534345-45-32303137534F4C32---</cust>
                              </l>
                              <l key="AdHocParamDimensionOids" refId="1924" ln="0" eid="DimensionOid"/>
                              <be key="data" refId="1925" clsId="FilterNodeData">
                                <ref key="filterNode" refId="1922"/>
                                <s key="dim">SCE</s>
                                <i key="segmentLevel">0</i>
                                <ref key="segment" refId="95"/>
                                <b key="placeHolder">N</b>
                                <ref key="weight" refId="96"/>
                                <be key="textMatchingCondition" refId="1926" clsId="TextMatchingCondition">
                                  <ref key="op" refId="98"/>
                                  <s key="val"/>
                                </be>
                                <ref key="change" refId="99"/>
                                <ref key="dataType" refId="100"/>
                                <b key="prevailingDataType">N</b>
                                <ref key="editability" refId="101"/>
                                <s key="originalID">2</s>
                                <b key="signChange">N</b>
                                <b key="nativeSignChange">N</b>
                                <l key="nav" refId="1927" ln="0" eid="ScenarioModifierValue"/>
                                <i key="sco">0</i>
                                <b key="applyFiltersForForcedScenarioPeriodoMap">N</b>
                                <b key="lineSplit">N</b>
                                <b key="addRCRow">N</b>
                                <b key="complementary">N</b>
                                <b key="breakLevelSubtotal">N</b>
                                <b key="alreadyDrilled">N</b>
                              </be>
                              <cust key="id" clsId="FilterOid">2</cust>
                              <s key="cod"/>
                              <s key="desc"/>
                              <i key="index">0</i>
                              <l key="children" refId="1928" ln="1" eid="Framework.com.tagetik.trees.INode,framework">
                                <be refId="1929" clsId="FilterNode">
                                  <l key="dimensionOids" refId="1930" ln="1" eid="DimensionOid">
                                    <cust clsId="DimensionOid">504552-45-3939---</cust>
                                  </l>
                                  <l key="AdHocParamDimensionOids" refId="1931" ln="0" eid="DimensionOid"/>
                                  <be key="data" refId="1932" clsId="FilterNodeData">
                                    <ref key="filterNode" refId="1929"/>
                                    <s key="dim">PER</s>
                                    <i key="segmentLevel">0</i>
                                    <ref key="segment" refId="95"/>
                                    <b key="placeHolder">N</b>
                                    <ref key="weight" refId="96"/>
                                    <be key="textMatchingCondition" refId="1933" clsId="TextMatchingCondition">
                                      <ref key="op" refId="98"/>
                                      <s key="val"/>
                                    </be>
                                    <ref key="change" refId="99"/>
                                    <ref key="dataType" refId="100"/>
                                    <b key="prevailingDataType">N</b>
                                    <ref key="editability" refId="101"/>
                                    <s key="originalID">3</s>
                                    <b key="signChange">N</b>
                                    <b key="nativeSignChange">N</b>
                                    <l key="nav" refId="1934" ln="0" eid="ScenarioModifierValue"/>
                                    <i key="sco">0</i>
                                    <b key="applyFiltersForForcedScenarioPeriodoMap">N</b>
                                    <b key="lineSplit">N</b>
                                    <b key="addRCRow">N</b>
                                    <b key="complementary">N</b>
                                    <b key="breakLevelSubtotal">N</b>
                                    <b key="alreadyDrilled">N</b>
                                  </be>
                                  <cust key="id" clsId="FilterOid">3</cust>
                                  <s key="cod"/>
                                  <s key="desc"/>
                                  <i key="index">0</i>
                                  <l key="children" refId="1935" ln="0" eid="Framework.com.tagetik.trees.INode,framework"/>
                                  <ref key="parent" refId="1922"/>
                                </be>
                              </l>
                              <ref key="parent" refId="1916"/>
                            </be>
                          </l>
                        </be>
                        <be key="columns" refId="1936" clsId="FilterNode">
                          <l key="dimensionOids" refId="1937" ln="0" eid="DimensionOid"/>
                          <l key="AdHocParamDimensionOids" refId="1938" ln="0" eid="DimensionOid"/>
                          <be key="data" refId="1939" clsId="FilterNodeData">
                            <ref key="filterNode" refId="1936"/>
                            <i key="segmentLevel">0</i>
                            <ref key="segment" refId="95"/>
                            <b key="placeHolder">N</b>
                            <ref key="weight" refId="96"/>
                            <be key="textMatchingCondition" refId="1940"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941" ln="10" eid="Framework.com.tagetik.trees.INode,framework">
                            <be refId="1942" clsId="FilterNode">
                              <l key="dimensionOids" refId="1943" ln="1" eid="DimensionOid">
                                <cust clsId="DimensionOid">564F435F5332-45-53325F534B5F323230315F52303036305F4330303130---</cust>
                              </l>
                              <l key="AdHocParamDimensionOids" refId="1944" ln="0" eid="DimensionOid"/>
                              <be key="data" refId="1945" clsId="FilterNodeData">
                                <ref key="filterNode" refId="1942"/>
                                <s key="dim">VOC_S2</s>
                                <i key="segmentLevel">0</i>
                                <ref key="segment" refId="95"/>
                                <b key="placeHolder">N</b>
                                <ref key="weight" refId="96"/>
                                <be key="textMatchingCondition" refId="1946" clsId="TextMatchingCondition">
                                  <ref key="op" refId="98"/>
                                  <s key="val"/>
                                </be>
                                <ref key="change" refId="99"/>
                                <ref key="dataType" refId="100"/>
                                <b key="prevailingDataType">N</b>
                                <ref key="editability" refId="101"/>
                                <s key="originalID">12</s>
                                <b key="signChange">S</b>
                                <b key="nativeSignChange">N</b>
                                <l key="nav" refId="1947" ln="0" eid="ScenarioModifierValue"/>
                                <i key="sco">0</i>
                                <b key="applyFiltersForForcedScenarioPeriodoMap">N</b>
                                <b key="lineSplit">N</b>
                                <b key="addRCRow">N</b>
                                <b key="complementary">N</b>
                                <b key="breakLevelSubtotal">N</b>
                                <b key="alreadyDrilled">N</b>
                              </be>
                              <cust key="id" clsId="FilterOid">12</cust>
                              <s key="cod"/>
                              <s key="desc"/>
                              <i key="index">0</i>
                              <l key="children" refId="1948" ln="0" eid="Framework.com.tagetik.trees.INode,framework"/>
                              <ref key="parent" refId="1936"/>
                            </be>
                            <be refId="1949" clsId="FilterNode">
                              <l key="dimensionOids" refId="1950" ln="1" eid="DimensionOid">
                                <cust clsId="DimensionOid">564F435F5332-45-53325F534B5F323230315F52303036305F4330303230---</cust>
                              </l>
                              <l key="AdHocParamDimensionOids" refId="1951" ln="0" eid="DimensionOid"/>
                              <be key="data" refId="1952" clsId="FilterNodeData">
                                <ref key="filterNode" refId="1949"/>
                                <s key="dim">VOC_S2</s>
                                <i key="segmentLevel">0</i>
                                <ref key="segment" refId="95"/>
                                <b key="placeHolder">N</b>
                                <ref key="weight" refId="96"/>
                                <be key="textMatchingCondition" refId="1953" clsId="TextMatchingCondition">
                                  <ref key="op" refId="98"/>
                                  <s key="val"/>
                                </be>
                                <ref key="change" refId="99"/>
                                <ref key="dataType" refId="100"/>
                                <b key="prevailingDataType">N</b>
                                <ref key="editability" refId="101"/>
                                <s key="originalID">13</s>
                                <b key="signChange">S</b>
                                <b key="nativeSignChange">N</b>
                                <l key="nav" refId="1954" ln="0" eid="ScenarioModifierValue"/>
                                <i key="sco">0</i>
                                <b key="applyFiltersForForcedScenarioPeriodoMap">N</b>
                                <b key="lineSplit">N</b>
                                <b key="addRCRow">N</b>
                                <b key="complementary">N</b>
                                <b key="breakLevelSubtotal">N</b>
                                <b key="alreadyDrilled">N</b>
                              </be>
                              <cust key="id" clsId="FilterOid">13</cust>
                              <s key="cod"/>
                              <s key="desc"/>
                              <i key="index">1</i>
                              <l key="children" refId="1955" ln="0" eid="Framework.com.tagetik.trees.INode,framework"/>
                              <ref key="parent" refId="1936"/>
                            </be>
                            <be refId="1956" clsId="FilterNode">
                              <l key="dimensionOids" refId="1957" ln="1" eid="DimensionOid">
                                <cust clsId="DimensionOid">564F435F5332-45-53325F534B5F323230315F52303036305F4330303330---</cust>
                              </l>
                              <l key="AdHocParamDimensionOids" refId="1958" ln="0" eid="DimensionOid"/>
                              <be key="data" refId="1959" clsId="FilterNodeData">
                                <ref key="filterNode" refId="1956"/>
                                <s key="dim">VOC_S2</s>
                                <i key="segmentLevel">0</i>
                                <ref key="segment" refId="95"/>
                                <b key="placeHolder">N</b>
                                <ref key="weight" refId="96"/>
                                <be key="textMatchingCondition" refId="1960" clsId="TextMatchingCondition">
                                  <ref key="op" refId="98"/>
                                  <s key="val"/>
                                </be>
                                <ref key="change" refId="99"/>
                                <ref key="dataType" refId="100"/>
                                <b key="prevailingDataType">N</b>
                                <ref key="editability" refId="101"/>
                                <s key="originalID">14</s>
                                <b key="signChange">S</b>
                                <b key="nativeSignChange">N</b>
                                <l key="nav" refId="1961" ln="0" eid="ScenarioModifierValue"/>
                                <i key="sco">0</i>
                                <b key="applyFiltersForForcedScenarioPeriodoMap">N</b>
                                <b key="lineSplit">N</b>
                                <b key="addRCRow">N</b>
                                <b key="complementary">N</b>
                                <b key="breakLevelSubtotal">N</b>
                                <b key="alreadyDrilled">N</b>
                              </be>
                              <cust key="id" clsId="FilterOid">14</cust>
                              <s key="cod"/>
                              <s key="desc"/>
                              <i key="index">2</i>
                              <l key="children" refId="1962" ln="0" eid="Framework.com.tagetik.trees.INode,framework"/>
                              <ref key="parent" refId="1936"/>
                            </be>
                            <be refId="1963" clsId="FilterNode">
                              <l key="dimensionOids" refId="1964" ln="1" eid="DimensionOid">
                                <cust clsId="DimensionOid">564F435F5332-45-53325F534B5F323230315F52303036305F4330303430---</cust>
                              </l>
                              <l key="AdHocParamDimensionOids" refId="1965" ln="0" eid="DimensionOid"/>
                              <be key="data" refId="1966" clsId="FilterNodeData">
                                <ref key="filterNode" refId="1963"/>
                                <s key="dim">VOC_S2</s>
                                <i key="segmentLevel">0</i>
                                <ref key="segment" refId="95"/>
                                <b key="placeHolder">N</b>
                                <ref key="weight" refId="96"/>
                                <be key="textMatchingCondition" refId="1967" clsId="TextMatchingCondition">
                                  <ref key="op" refId="98"/>
                                  <s key="val"/>
                                </be>
                                <ref key="change" refId="99"/>
                                <ref key="dataType" refId="100"/>
                                <b key="prevailingDataType">N</b>
                                <ref key="editability" refId="101"/>
                                <s key="originalID">15</s>
                                <b key="signChange">S</b>
                                <b key="nativeSignChange">N</b>
                                <l key="nav" refId="1968" ln="0" eid="ScenarioModifierValue"/>
                                <i key="sco">0</i>
                                <b key="applyFiltersForForcedScenarioPeriodoMap">N</b>
                                <b key="lineSplit">N</b>
                                <b key="addRCRow">N</b>
                                <b key="complementary">N</b>
                                <b key="breakLevelSubtotal">N</b>
                                <b key="alreadyDrilled">N</b>
                              </be>
                              <cust key="id" clsId="FilterOid">15</cust>
                              <s key="cod"/>
                              <s key="desc"/>
                              <i key="index">3</i>
                              <l key="children" refId="1969" ln="0" eid="Framework.com.tagetik.trees.INode,framework"/>
                              <ref key="parent" refId="1936"/>
                            </be>
                            <be refId="1970" clsId="FilterNode">
                              <l key="dimensionOids" refId="1971" ln="1" eid="DimensionOid">
                                <cust clsId="DimensionOid">564F435F5332-45-53325F534B5F323230315F52303036305F4330303530---</cust>
                              </l>
                              <l key="AdHocParamDimensionOids" refId="1972" ln="0" eid="DimensionOid"/>
                              <be key="data" refId="1973" clsId="FilterNodeData">
                                <ref key="filterNode" refId="1970"/>
                                <s key="dim">VOC_S2</s>
                                <i key="segmentLevel">0</i>
                                <ref key="segment" refId="95"/>
                                <b key="placeHolder">N</b>
                                <ref key="weight" refId="96"/>
                                <be key="textMatchingCondition" refId="1974" clsId="TextMatchingCondition">
                                  <ref key="op" refId="98"/>
                                  <s key="val"/>
                                </be>
                                <ref key="change" refId="99"/>
                                <ref key="dataType" refId="100"/>
                                <b key="prevailingDataType">N</b>
                                <ref key="editability" refId="101"/>
                                <s key="originalID">16</s>
                                <b key="signChange">S</b>
                                <b key="nativeSignChange">N</b>
                                <l key="nav" refId="1975" ln="0" eid="ScenarioModifierValue"/>
                                <i key="sco">0</i>
                                <b key="applyFiltersForForcedScenarioPeriodoMap">N</b>
                                <b key="lineSplit">N</b>
                                <b key="addRCRow">N</b>
                                <b key="complementary">N</b>
                                <b key="breakLevelSubtotal">N</b>
                                <b key="alreadyDrilled">N</b>
                              </be>
                              <cust key="id" clsId="FilterOid">16</cust>
                              <s key="cod"/>
                              <s key="desc"/>
                              <i key="index">4</i>
                              <l key="children" refId="1976" ln="0" eid="Framework.com.tagetik.trees.INode,framework"/>
                              <ref key="parent" refId="1936"/>
                            </be>
                            <be refId="1977" clsId="FilterNode">
                              <l key="dimensionOids" refId="1978" ln="1" eid="DimensionOid">
                                <cust clsId="DimensionOid">564F435F5332-45-53325F534B5F323230315F52303036305F4330303630---</cust>
                              </l>
                              <l key="AdHocParamDimensionOids" refId="1979" ln="0" eid="DimensionOid"/>
                              <be key="data" refId="1980" clsId="FilterNodeData">
                                <ref key="filterNode" refId="1977"/>
                                <s key="dim">VOC_S2</s>
                                <i key="segmentLevel">0</i>
                                <ref key="segment" refId="95"/>
                                <b key="placeHolder">N</b>
                                <ref key="weight" refId="96"/>
                                <be key="textMatchingCondition" refId="1981" clsId="TextMatchingCondition">
                                  <ref key="op" refId="98"/>
                                  <s key="val"/>
                                </be>
                                <ref key="change" refId="99"/>
                                <ref key="dataType" refId="100"/>
                                <b key="prevailingDataType">N</b>
                                <ref key="editability" refId="101"/>
                                <s key="originalID">17</s>
                                <b key="signChange">S</b>
                                <b key="nativeSignChange">N</b>
                                <l key="nav" refId="1982" ln="0" eid="ScenarioModifierValue"/>
                                <i key="sco">0</i>
                                <b key="applyFiltersForForcedScenarioPeriodoMap">N</b>
                                <b key="lineSplit">N</b>
                                <b key="addRCRow">N</b>
                                <b key="complementary">N</b>
                                <b key="breakLevelSubtotal">N</b>
                                <b key="alreadyDrilled">N</b>
                              </be>
                              <cust key="id" clsId="FilterOid">17</cust>
                              <s key="cod"/>
                              <s key="desc"/>
                              <i key="index">5</i>
                              <l key="children" refId="1983" ln="0" eid="Framework.com.tagetik.trees.INode,framework"/>
                              <ref key="parent" refId="1936"/>
                            </be>
                            <be refId="1984" clsId="FilterNode">
                              <l key="dimensionOids" refId="1985" ln="1" eid="DimensionOid">
                                <cust clsId="DimensionOid">564F435F5332-45-53325F534B5F323230315F52303036305F4330303730---</cust>
                              </l>
                              <l key="AdHocParamDimensionOids" refId="1986" ln="0" eid="DimensionOid"/>
                              <be key="data" refId="1987" clsId="FilterNodeData">
                                <ref key="filterNode" refId="1984"/>
                                <s key="dim">VOC_S2</s>
                                <i key="segmentLevel">0</i>
                                <ref key="segment" refId="95"/>
                                <b key="placeHolder">N</b>
                                <ref key="weight" refId="96"/>
                                <be key="textMatchingCondition" refId="1988" clsId="TextMatchingCondition">
                                  <ref key="op" refId="98"/>
                                  <s key="val"/>
                                </be>
                                <ref key="change" refId="99"/>
                                <ref key="dataType" refId="100"/>
                                <b key="prevailingDataType">N</b>
                                <ref key="editability" refId="101"/>
                                <s key="originalID">18</s>
                                <b key="signChange">S</b>
                                <b key="nativeSignChange">N</b>
                                <l key="nav" refId="1989" ln="0" eid="ScenarioModifierValue"/>
                                <i key="sco">0</i>
                                <b key="applyFiltersForForcedScenarioPeriodoMap">N</b>
                                <b key="lineSplit">N</b>
                                <b key="addRCRow">N</b>
                                <b key="complementary">N</b>
                                <b key="breakLevelSubtotal">N</b>
                                <b key="alreadyDrilled">N</b>
                              </be>
                              <cust key="id" clsId="FilterOid">18</cust>
                              <s key="cod"/>
                              <s key="desc"/>
                              <i key="index">6</i>
                              <l key="children" refId="1990" ln="0" eid="Framework.com.tagetik.trees.INode,framework"/>
                              <ref key="parent" refId="1936"/>
                            </be>
                            <be refId="1991" clsId="FilterNode">
                              <l key="dimensionOids" refId="1992" ln="1" eid="DimensionOid">
                                <cust clsId="DimensionOid">564F435F5332-45-53325F534B5F323230315F52303036305F4330303830---</cust>
                              </l>
                              <l key="AdHocParamDimensionOids" refId="1993" ln="0" eid="DimensionOid"/>
                              <be key="data" refId="1994" clsId="FilterNodeData">
                                <ref key="filterNode" refId="1991"/>
                                <s key="dim">VOC_S2</s>
                                <i key="segmentLevel">0</i>
                                <ref key="segment" refId="95"/>
                                <b key="placeHolder">N</b>
                                <ref key="weight" refId="96"/>
                                <be key="textMatchingCondition" refId="1995" clsId="TextMatchingCondition">
                                  <ref key="op" refId="98"/>
                                  <s key="val"/>
                                </be>
                                <ref key="change" refId="99"/>
                                <ref key="dataType" refId="100"/>
                                <b key="prevailingDataType">N</b>
                                <ref key="editability" refId="101"/>
                                <s key="originalID">19</s>
                                <b key="signChange">S</b>
                                <b key="nativeSignChange">N</b>
                                <l key="nav" refId="1996" ln="0" eid="ScenarioModifierValue"/>
                                <i key="sco">0</i>
                                <b key="applyFiltersForForcedScenarioPeriodoMap">N</b>
                                <b key="lineSplit">N</b>
                                <b key="addRCRow">N</b>
                                <b key="complementary">N</b>
                                <b key="breakLevelSubtotal">N</b>
                                <b key="alreadyDrilled">N</b>
                              </be>
                              <cust key="id" clsId="FilterOid">19</cust>
                              <s key="cod"/>
                              <s key="desc"/>
                              <i key="index">7</i>
                              <l key="children" refId="1997" ln="0" eid="Framework.com.tagetik.trees.INode,framework"/>
                              <ref key="parent" refId="1936"/>
                            </be>
                            <be refId="1998" clsId="FilterNode">
                              <l key="dimensionOids" refId="1999" ln="1" eid="DimensionOid">
                                <cust clsId="DimensionOid">564F435F5332-45-53325F534B5F323230315F52303036305F4330303930---</cust>
                              </l>
                              <l key="AdHocParamDimensionOids" refId="2000" ln="0" eid="DimensionOid"/>
                              <be key="data" refId="2001" clsId="FilterNodeData">
                                <ref key="filterNode" refId="1998"/>
                                <s key="dim">VOC_S2</s>
                                <i key="segmentLevel">0</i>
                                <ref key="segment" refId="95"/>
                                <b key="placeHolder">N</b>
                                <ref key="weight" refId="96"/>
                                <be key="textMatchingCondition" refId="2002" clsId="TextMatchingCondition">
                                  <ref key="op" refId="98"/>
                                  <s key="val"/>
                                </be>
                                <ref key="change" refId="99"/>
                                <ref key="dataType" refId="100"/>
                                <b key="prevailingDataType">N</b>
                                <ref key="editability" refId="101"/>
                                <s key="originalID">20</s>
                                <b key="signChange">S</b>
                                <b key="nativeSignChange">N</b>
                                <l key="nav" refId="2003" ln="0" eid="ScenarioModifierValue"/>
                                <i key="sco">0</i>
                                <b key="applyFiltersForForcedScenarioPeriodoMap">N</b>
                                <b key="lineSplit">N</b>
                                <b key="addRCRow">N</b>
                                <b key="complementary">N</b>
                                <b key="breakLevelSubtotal">N</b>
                                <b key="alreadyDrilled">N</b>
                              </be>
                              <cust key="id" clsId="FilterOid">20</cust>
                              <s key="cod"/>
                              <s key="desc"/>
                              <i key="index">8</i>
                              <l key="children" refId="2004" ln="0" eid="Framework.com.tagetik.trees.INode,framework"/>
                              <ref key="parent" refId="1936"/>
                            </be>
                            <be refId="2005" clsId="FilterNode">
                              <l key="dimensionOids" refId="2006" ln="1" eid="DimensionOid">
                                <cust clsId="DimensionOid">564F435F5332-45-53325F534B5F323230315F52303036305F4330313030---</cust>
                              </l>
                              <l key="AdHocParamDimensionOids" refId="2007" ln="0" eid="DimensionOid"/>
                              <be key="data" refId="2008" clsId="FilterNodeData">
                                <ref key="filterNode" refId="2005"/>
                                <s key="dim">VOC_S2</s>
                                <i key="segmentLevel">0</i>
                                <ref key="segment" refId="95"/>
                                <b key="placeHolder">N</b>
                                <ref key="weight" refId="96"/>
                                <be key="textMatchingCondition" refId="2009" clsId="TextMatchingCondition">
                                  <ref key="op" refId="98"/>
                                  <s key="val"/>
                                </be>
                                <ref key="change" refId="99"/>
                                <ref key="dataType" refId="100"/>
                                <b key="prevailingDataType">N</b>
                                <ref key="editability" refId="101"/>
                                <s key="originalID">21</s>
                                <b key="signChange">S</b>
                                <b key="nativeSignChange">N</b>
                                <l key="nav" refId="2010" ln="0" eid="ScenarioModifierValue"/>
                                <i key="sco">0</i>
                                <b key="applyFiltersForForcedScenarioPeriodoMap">N</b>
                                <b key="lineSplit">N</b>
                                <b key="addRCRow">N</b>
                                <b key="complementary">N</b>
                                <b key="breakLevelSubtotal">N</b>
                                <b key="alreadyDrilled">N</b>
                              </be>
                              <cust key="id" clsId="FilterOid">21</cust>
                              <s key="cod"/>
                              <s key="desc"/>
                              <i key="index">9</i>
                              <l key="children" refId="2011" ln="0" eid="Framework.com.tagetik.trees.INode,framework"/>
                              <ref key="parent" refId="1936"/>
                            </be>
                          </l>
                        </be>
                        <be key="matrixFilters" refId="2012" clsId="FilterNode">
                          <l key="dimensionOids" refId="2013" ln="0" eid="DimensionOid"/>
                          <l key="AdHocParamDimensionOids" refId="2014" ln="0" eid="DimensionOid"/>
                          <be key="data" refId="2015" clsId="FilterNodeData">
                            <ref key="filterNode" refId="2012"/>
                            <i key="segmentLevel">0</i>
                            <ref key="segment" refId="95"/>
                            <b key="placeHolder">N</b>
                            <ref key="weight" refId="96"/>
                            <be key="textMatchingCondition" refId="2016"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2017" ln="1" eid="Framework.com.tagetik.trees.INode,framework">
                            <be refId="2018" clsId="FilterNode">
                              <l key="dimensionOids" refId="2019" ln="1" eid="DimensionOid">
                                <cust clsId="DimensionOid">4445535433-45-4E43---</cust>
                              </l>
                              <l key="AdHocParamDimensionOids" refId="2020" ln="0" eid="DimensionOid"/>
                              <be key="data" refId="2021" clsId="FilterNodeData">
                                <ref key="filterNode" refId="2018"/>
                                <s key="dim">DEST3</s>
                                <i key="segmentLevel">0</i>
                                <ref key="segment" refId="95"/>
                                <b key="placeHolder">N</b>
                                <ref key="weight" refId="96"/>
                                <be key="textMatchingCondition" refId="2022" clsId="TextMatchingCondition">
                                  <ref key="op" refId="98"/>
                                  <s key="val"/>
                                </be>
                                <ref key="change" refId="99"/>
                                <ref key="dataType" refId="100"/>
                                <b key="prevailingDataType">N</b>
                                <ref key="editability" refId="101"/>
                                <s key="originalID">4</s>
                                <b key="signChange">N</b>
                                <b key="nativeSignChange">N</b>
                                <l key="nav" refId="2023" ln="0" eid="ScenarioModifierValue"/>
                                <i key="sco">0</i>
                                <b key="applyFiltersForForcedScenarioPeriodoMap">N</b>
                                <b key="lineSplit">N</b>
                                <b key="addRCRow">N</b>
                                <b key="complementary">N</b>
                                <b key="breakLevelSubtotal">N</b>
                                <b key="alreadyDrilled">N</b>
                              </be>
                              <cust key="id" clsId="FilterOid">4</cust>
                              <s key="cod"/>
                              <s key="desc"/>
                              <i key="index">0</i>
                              <l key="children" refId="2024" ln="1" eid="Framework.com.tagetik.trees.INode,framework">
                                <be refId="2025" clsId="FilterNode">
                                  <l key="dimensionOids" refId="2026" ln="1" eid="DimensionOid">
                                    <cust clsId="DimensionOid">4445535434-45-4E43---</cust>
                                  </l>
                                  <l key="AdHocParamDimensionOids" refId="2027" ln="0" eid="DimensionOid"/>
                                  <be key="data" refId="2028" clsId="FilterNodeData">
                                    <ref key="filterNode" refId="2025"/>
                                    <s key="dim">DEST4</s>
                                    <i key="segmentLevel">0</i>
                                    <ref key="segment" refId="95"/>
                                    <b key="placeHolder">N</b>
                                    <ref key="weight" refId="96"/>
                                    <be key="textMatchingCondition" refId="2029" clsId="TextMatchingCondition">
                                      <ref key="op" refId="98"/>
                                      <s key="val"/>
                                    </be>
                                    <ref key="change" refId="99"/>
                                    <ref key="dataType" refId="100"/>
                                    <b key="prevailingDataType">N</b>
                                    <ref key="editability" refId="101"/>
                                    <s key="originalID">5</s>
                                    <b key="signChange">N</b>
                                    <b key="nativeSignChange">N</b>
                                    <l key="nav" refId="2030" ln="0" eid="ScenarioModifierValue"/>
                                    <i key="sco">0</i>
                                    <b key="applyFiltersForForcedScenarioPeriodoMap">N</b>
                                    <b key="lineSplit">N</b>
                                    <b key="addRCRow">N</b>
                                    <b key="complementary">N</b>
                                    <b key="breakLevelSubtotal">N</b>
                                    <b key="alreadyDrilled">N</b>
                                  </be>
                                  <cust key="id" clsId="FilterOid">5</cust>
                                  <s key="cod"/>
                                  <s key="desc"/>
                                  <i key="index">0</i>
                                  <l key="children" refId="2031" ln="1" eid="Framework.com.tagetik.trees.INode,framework">
                                    <be refId="2032" clsId="FilterNode">
                                      <l key="dimensionOids" refId="2033" ln="1" eid="DimensionOid">
                                        <cust clsId="DimensionOid">4445535435-45-4E43---</cust>
                                      </l>
                                      <l key="AdHocParamDimensionOids" refId="2034" ln="0" eid="DimensionOid"/>
                                      <be key="data" refId="2035" clsId="FilterNodeData">
                                        <ref key="filterNode" refId="2032"/>
                                        <s key="dim">DEST5</s>
                                        <i key="segmentLevel">0</i>
                                        <ref key="segment" refId="95"/>
                                        <b key="placeHolder">N</b>
                                        <ref key="weight" refId="96"/>
                                        <be key="textMatchingCondition" refId="2036" clsId="TextMatchingCondition">
                                          <ref key="op" refId="98"/>
                                          <s key="val"/>
                                        </be>
                                        <ref key="change" refId="99"/>
                                        <ref key="dataType" refId="100"/>
                                        <b key="prevailingDataType">N</b>
                                        <ref key="editability" refId="101"/>
                                        <s key="originalID">6</s>
                                        <b key="signChange">N</b>
                                        <b key="nativeSignChange">N</b>
                                        <l key="nav" refId="2037" ln="0" eid="ScenarioModifierValue"/>
                                        <i key="sco">0</i>
                                        <b key="applyFiltersForForcedScenarioPeriodoMap">N</b>
                                        <b key="lineSplit">N</b>
                                        <b key="addRCRow">N</b>
                                        <b key="complementary">N</b>
                                        <b key="breakLevelSubtotal">N</b>
                                        <b key="alreadyDrilled">N</b>
                                      </be>
                                      <cust key="id" clsId="FilterOid">6</cust>
                                      <s key="cod"/>
                                      <s key="desc"/>
                                      <i key="index">0</i>
                                      <l key="children" refId="2038" ln="1" eid="Framework.com.tagetik.trees.INode,framework">
                                        <be refId="2039" clsId="FilterNode">
                                          <l key="dimensionOids" refId="2040" ln="1" eid="DimensionOid">
                                            <cust clsId="DimensionOid">44455354315F47-45-4E43---</cust>
                                          </l>
                                          <l key="AdHocParamDimensionOids" refId="2041" ln="0" eid="DimensionOid"/>
                                          <be key="data" refId="2042" clsId="FilterNodeData">
                                            <ref key="filterNode" refId="2039"/>
                                            <s key="dim">DEST1_G</s>
                                            <i key="segmentLevel">0</i>
                                            <ref key="segment" refId="95"/>
                                            <b key="placeHolder">N</b>
                                            <ref key="weight" refId="96"/>
                                            <be key="textMatchingCondition" refId="2043" clsId="TextMatchingCondition">
                                              <ref key="op" refId="98"/>
                                              <s key="val"/>
                                            </be>
                                            <ref key="change" refId="99"/>
                                            <ref key="dataType" refId="100"/>
                                            <b key="prevailingDataType">N</b>
                                            <ref key="editability" refId="101"/>
                                            <s key="originalID">7</s>
                                            <b key="signChange">N</b>
                                            <b key="nativeSignChange">N</b>
                                            <l key="nav" refId="2044" ln="0" eid="ScenarioModifierValue"/>
                                            <i key="sco">0</i>
                                            <b key="applyFiltersForForcedScenarioPeriodoMap">N</b>
                                            <b key="lineSplit">N</b>
                                            <b key="addRCRow">N</b>
                                            <b key="complementary">N</b>
                                            <b key="breakLevelSubtotal">N</b>
                                            <b key="alreadyDrilled">N</b>
                                          </be>
                                          <cust key="id" clsId="FilterOid">7</cust>
                                          <s key="cod"/>
                                          <s key="desc"/>
                                          <i key="index">0</i>
                                          <l key="children" refId="2045" ln="1" eid="Framework.com.tagetik.trees.INode,framework">
                                            <be refId="2046" clsId="FilterNode">
                                              <l key="dimensionOids" refId="2047" ln="1" eid="DimensionOid">
                                                <cust clsId="DimensionOid">44455354325F4C42-45-4E43---</cust>
                                              </l>
                                              <l key="AdHocParamDimensionOids" refId="2048" ln="0" eid="DimensionOid"/>
                                              <be key="data" refId="2049" clsId="FilterNodeData">
                                                <ref key="filterNode" refId="2046"/>
                                                <s key="dim">DEST2_LB</s>
                                                <i key="segmentLevel">0</i>
                                                <ref key="segment" refId="95"/>
                                                <b key="placeHolder">N</b>
                                                <ref key="weight" refId="96"/>
                                                <be key="textMatchingCondition" refId="2050" clsId="TextMatchingCondition">
                                                  <ref key="op" refId="98"/>
                                                  <s key="val"/>
                                                </be>
                                                <ref key="change" refId="99"/>
                                                <ref key="dataType" refId="100"/>
                                                <b key="prevailingDataType">N</b>
                                                <ref key="editability" refId="101"/>
                                                <s key="originalID">8</s>
                                                <b key="signChange">N</b>
                                                <b key="nativeSignChange">N</b>
                                                <l key="nav" refId="2051" ln="0" eid="ScenarioModifierValue"/>
                                                <i key="sco">0</i>
                                                <b key="applyFiltersForForcedScenarioPeriodoMap">N</b>
                                                <b key="lineSplit">N</b>
                                                <b key="addRCRow">N</b>
                                                <b key="complementary">N</b>
                                                <b key="breakLevelSubtotal">N</b>
                                                <b key="alreadyDrilled">N</b>
                                              </be>
                                              <cust key="id" clsId="FilterOid">8</cust>
                                              <s key="cod"/>
                                              <s key="desc"/>
                                              <i key="index">0</i>
                                              <l key="children" refId="2052" ln="0" eid="Framework.com.tagetik.trees.INode,framework"/>
                                              <ref key="parent" refId="2039"/>
                                            </be>
                                          </l>
                                          <ref key="parent" refId="2032"/>
                                        </be>
                                      </l>
                                      <ref key="parent" refId="2025"/>
                                    </be>
                                  </l>
                                  <ref key="parent" refId="2018"/>
                                </be>
                              </l>
                              <ref key="parent" refId="2012"/>
                            </be>
                          </l>
                        </be>
                        <be key="rowHeaders" refId="2053" clsId="ReportingHeaders">
                          <m key="headers" refId="2054" keid="SYS_PR_I" veid="System.Collections.IList"/>
                          <m key="headersDims" refId="2055" keid="SYS_PR_I" veid="SYS_STR"/>
                        </be>
                        <be key="columnHeaders" refId="2056" clsId="ReportingHeaders">
                          <m key="headers" refId="2057" keid="SYS_PR_I" veid="System.Collections.IList"/>
                          <m key="headersDims" refId="2058"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set key="forcedDimensions" refId="2059" ln="0" eid="SYS_STR"/>
                        <b key="bindOriginalAmountOnSave">N</b>
                        <b key="showLink">N</b>
                        <i key="index">6</i>
                        <b key="excludeValuatingSheetsWithZeroValues">N</b>
                        <b key="allowOpenNewElements">N</b>
                        <s key="forcedBreakBackType">X</s>
                        <s key="forcedBreakBackRefLeaf">X</s>
                        <b key="autoOpenNewElements">N</b>
                        <b key="askNumRows">N</b>
                        <set key="forcedContentCells" refId="2060" ln="0" eid="Reporting.com.tagetik.tables.IMatixCellLeafPositions,Reporting"/>
                        <m key="forcedEditModes" refId="2061" keid="Reporting.com.tagetik.tables.IMatixCellLeafPositions,Reporting" veid="SYS_STR"/>
                        <b key="UseTxlDeFormEditor">N</b>
                        <be key="TxDeFormsEditorDescriptor" refId="2062" clsId="TxDeFormsEditorDescriptor">
                          <l key="Tabs" refId="2063" ln="0" eid="TxDeFormsEditorGridDescriptor"/>
                          <i key="Height">400</i>
                          <i key="Width">430</i>
                          <b key="editButton">S</b>
                          <b key="newButton">S</b>
                          <b key="deleteButton">S</b>
                        </be>
                      </be>
                    </val>
                  </m>
                  <m key="cellFields" refId="2064" keid="SYS_STR" veid="CodeCellField">
                    <key>
                      <s>CellField02</s>
                    </key>
                    <val>
                      <be refId="2065" clsId="CodeCellField">
                        <s key="code">CellField02</s>
                        <s key="cellField">$Scenario(HIERARCHY("$")).desc</s>
                      </be>
                    </val>
                    <key>
                      <s>CellField03</s>
                    </key>
                    <val>
                      <be refId="2066" clsId="CodeCellField">
                        <s key="code">CellField03</s>
                        <s key="cellField">$Period.desc</s>
                      </be>
                    </val>
                    <key>
                      <s>CellField00</s>
                    </key>
                    <val>
                      <be refId="2067" clsId="CodeCellField">
                        <s key="code">CellField00</s>
                        <s key="cellField">report.desc</s>
                      </be>
                    </val>
                    <key>
                      <s>CellField01</s>
                    </key>
                    <val>
                      <be refId="2068" clsId="CodeCellField">
                        <s key="code">CellField01</s>
                        <s key="cellField">$Entity.code+" - "+$Entity.businessName</s>
                      </be>
                    </val>
                    <key>
                      <s>CellField06</s>
                    </key>
                    <val>
                      <be refId="2069" clsId="CodeCellField">
                        <s key="code">CellField06</s>
                        <s key="cellField">report.desc</s>
                      </be>
                    </val>
                    <key>
                      <s>CellField04</s>
                    </key>
                    <val>
                      <be refId="2070" clsId="CodeCellField">
                        <s key="code">CellField04</s>
                        <s key="cellField">$Category(HIERARCHY("$")).desc</s>
                      </be>
                    </val>
                    <key>
                      <s>CellField05</s>
                    </key>
                    <val>
                      <be refId="2071" clsId="CodeCellField">
                        <s key="code">CellField05</s>
                        <s key="cellField">$Entity.currency.code+" - "+$Entity.currency.desc</s>
                      </be>
                    </val>
                  </m>
                  <m key="dictionary" refId="2072" keid="SYS_STR" veid="CodeMultiDescVO">
                    <key>
                      <s>Dict06</s>
                    </key>
                    <val>
                      <be refId="2073" clsId="CodeMultiDescVO">
                        <s key="code">Dict06</s>
                        <be key="multiDescVO" refId="2074" clsId="MultiDesc">
                          <a key="desc" refId="2075" ln="4" eid="SYS_STR">
                            <s>Basic own funds</s>
                            <s>Fondi propri di base</s>
                            <s>
                              Fondos propios b
                              <ch cod="e1"/>
                              sicos
                            </s>
                            <s>Basiseigenmittel</s>
                          </a>
                        </be>
                      </be>
                    </val>
                    <key>
                      <s>Dict08</s>
                    </key>
                    <val>
                      <be refId="2076" clsId="CodeMultiDescVO">
                        <s key="code">Dict08</s>
                        <be key="multiDescVO" refId="2077" clsId="MultiDesc">
                          <a key="desc" refId="2078" ln="4" eid="SYS_STR">
                            <s>Restricted own funds due to ring-fencing and matching portfolio</s>
                            <s>
                              Fondi propri limitati a causa di fondi separati e portafogli soggetti ad aggiustamento di congruit
                              <ch cod="e0"/>
                            </s>
                            <s>Fondos propios restringidos debido a fondos de disponibilidad limitada y carteras sujetas a ajuste por casamiento</s>
                            <s>
                              Gebundene Eigenmittel aufgrund von Sonderverb
                              <ch cod="e4"/>
                              nden und Matching-Portfolio
                            </s>
                          </a>
                        </be>
                      </be>
                    </val>
                    <key>
                      <s>Dict04</s>
                    </key>
                    <val>
                      <be refId="2079" clsId="CodeMultiDescVO">
                        <s key="code">Dict04</s>
                        <be key="multiDescVO" refId="2080" clsId="MultiDesc">
                          <a key="desc" refId="2081" ln="4" eid="SYS_STR">
                            <s>Currency:</s>
                            <s>Currency:</s>
                            <s>Moneda:</s>
                            <s>Currency:</s>
                          </a>
                        </be>
                      </be>
                    </val>
                    <key>
                      <s>Dict11</s>
                    </key>
                    <val>
                      <be refId="2082" clsId="CodeMultiDescVO">
                        <s key="code">Dict11</s>
                        <be key="multiDescVO" refId="2083" clsId="MultiDesc">
                          <a key="desc" refId="2084" ln="4" eid="SYS_STR">
                            <s>Tier II</s>
                            <s>Tier II</s>
                            <s>Nivel 2</s>
                            <s>Tier II</s>
                          </a>
                        </be>
                      </be>
                    </val>
                    <key>
                      <s>Dict10</s>
                    </key>
                    <val>
                      <be refId="2085" clsId="CodeMultiDescVO">
                        <s key="code">Dict10</s>
                        <be key="multiDescVO" refId="2086" clsId="MultiDesc">
                          <a key="desc" refId="2087" ln="4" eid="SYS_STR">
                            <s>Tier I</s>
                            <s>Tier I</s>
                            <s>Nivel 1</s>
                            <s>Tier I</s>
                          </a>
                        </be>
                      </be>
                    </val>
                    <key>
                      <s>Dict12</s>
                    </key>
                    <val>
                      <be refId="2088" clsId="CodeMultiDescVO">
                        <s key="code">Dict12</s>
                        <be key="multiDescVO" refId="2089" clsId="MultiDesc">
                          <a key="desc" refId="2090" ln="4" eid="SYS_STR">
                            <s>Tier III</s>
                            <s>Tier III</s>
                            <s>Nivel 3</s>
                            <s>Tier III</s>
                          </a>
                        </be>
                      </be>
                    </val>
                    <key>
                      <s>Dict02</s>
                    </key>
                    <val>
                      <be refId="2091" clsId="CodeMultiDescVO">
                        <s key="code">Dict02</s>
                        <be key="multiDescVO" refId="2092" clsId="MultiDesc">
                          <a key="desc" refId="2093" ln="4" eid="SYS_STR">
                            <s>Period:</s>
                            <s>Period:</s>
                            <s>Periodo:</s>
                            <s>Period:</s>
                          </a>
                        </be>
                      </be>
                    </val>
                    <key>
                      <s>Dict14</s>
                    </key>
                    <val>
                      <be refId="2094" clsId="CodeMultiDescVO">
                        <s key="code">Dict14</s>
                        <be key="multiDescVO" refId="2095" clsId="MultiDesc">
                          <a key="desc" refId="2096" ln="4" eid="SYS_STR">
                            <s>Eligible own funds to meet Minimum Capital Requirement</s>
                            <s>Fondi propri ammissibili per soddisfare il requisito patrimoniale minimo</s>
                            <s>
                              Fondos propios admisibles para cubrir el capital m
                              <ch cod="ed"/>
                              nimo obligatorio 
                            </s>
                            <s>
                              F
                              <ch cod="fc"/>
                              r die Erf
                              <ch cod="fc"/>
                              llung der Mindestkapitalanforderung anrechnungsf
                              <ch cod="e4"/>
                              hige Eigenmittel
                            </s>
                          </a>
                        </be>
                      </be>
                    </val>
                    <key>
                      <s>Dict15</s>
                    </key>
                    <val>
                      <be refId="2097" clsId="CodeMultiDescVO">
                        <s key="code">Dict15</s>
                        <be key="multiDescVO" refId="2098" clsId="MultiDesc">
                          <a key="desc" refId="2099" ln="4" eid="SYS_STR">
                            <s>Minimum Capital Requirement</s>
                            <s>Requisito patrimoniale minimo</s>
                            <s>
                              Capital m
                              <ch cod="ed"/>
                              nimo obligatorio
                            </s>
                            <s>Mindestkapitalanforderung</s>
                          </a>
                        </be>
                      </be>
                    </val>
                    <key>
                      <s>Dict05</s>
                    </key>
                    <val>
                      <be refId="2100" clsId="CodeMultiDescVO">
                        <s key="code">Dict05</s>
                        <be key="multiDescVO" refId="2101" clsId="MultiDesc">
                          <a key="desc" refId="2102" ln="4" eid="SYS_STR">
                            <s>Technical provisions</s>
                            <s>Riserve tecniche</s>
                            <s>
                              Provisiones T
                              <ch cod="e9"/>
                              cnica
                            </s>
                            <s>
                              Versicherungstechnische R
                              <ch cod="fc"/>
                              ckstellungen
                            </s>
                          </a>
                        </be>
                      </be>
                    </val>
                    <key>
                      <s>Dict07</s>
                    </key>
                    <val>
                      <be refId="2103" clsId="CodeMultiDescVO">
                        <s key="code">Dict07</s>
                        <be key="multiDescVO" refId="2104" clsId="MultiDesc">
                          <a key="desc" refId="2105" ln="4" eid="SYS_STR">
                            <s>Excess of assets over liabilities</s>
                            <s>
                              Eccedenza delle attivit
                              <ch cod="e0"/>
                               rispetto alle passivit
                              <ch cod="e0"/>
                            </s>
                            <s>Excedente de los activos con respecto a los pasivos</s>
                            <s>
                              <ch cod="dc"/>
                              berschuss der Verm
                              <ch cod="f6"/>
                              genswerte 
                              <ch cod="fc"/>
                              ber die Verbindlichkeiten
                            </s>
                          </a>
                        </be>
                      </be>
                    </val>
                    <key>
                      <s>Dict01</s>
                    </key>
                    <val>
                      <be refId="2106" clsId="CodeMultiDescVO">
                        <s key="code">Dict01</s>
                        <be key="multiDescVO" refId="2107" clsId="MultiDesc">
                          <a key="desc" refId="2108" ln="4" eid="SYS_STR">
                            <s>Scenario:</s>
                            <s>Scenario:</s>
                            <s>Escenario:</s>
                            <s>Scenario:</s>
                          </a>
                        </be>
                      </be>
                    </val>
                    <key>
                      <s>Dict09</s>
                    </key>
                    <val>
                      <be refId="2109" clsId="CodeMultiDescVO">
                        <s key="code">Dict09</s>
                        <be key="multiDescVO" refId="2110" clsId="MultiDesc">
                          <a key="desc" refId="2111" ln="4" eid="SYS_STR">
                            <s>Eligible own funds to meet Solvency Capital Requirement</s>
                            <s>
                              Fondi propri ammissibili per soddisfare il requisito patrimoniale di solvibilit
                              <ch cod="e0"/>
                            </s>
                            <s>
                              Fondos propios admisibles para cubrir el capital m
                              <ch cod="ed"/>
                              nimo obligatorio 
                            </s>
                            <s>
                              F
                              <ch cod="fc"/>
                              r die Erf
                              <ch cod="fc"/>
                              llung der Solvenzkapitalanforderung anrechnungsf
                              <ch cod="e4"/>
                              hige Eigenmittel
                            </s>
                          </a>
                        </be>
                      </be>
                    </val>
                    <key>
                      <s>Dict00</s>
                    </key>
                    <val>
                      <be refId="2112" clsId="CodeMultiDescVO">
                        <s key="code">Dict00</s>
                        <be key="multiDescVO" refId="2113" clsId="MultiDesc">
                          <a key="desc" refId="2114" ln="4" eid="SYS_STR">
                            <s>Entity:</s>
                            <s>Entity:</s>
                            <s>Entidad:</s>
                            <s>Entity:</s>
                          </a>
                        </be>
                      </be>
                    </val>
                    <key>
                      <s>Dict13</s>
                    </key>
                    <val>
                      <be refId="2115" clsId="CodeMultiDescVO">
                        <s key="code">Dict13</s>
                        <be key="multiDescVO" refId="2116" clsId="MultiDesc">
                          <a key="desc" refId="2117" ln="4" eid="SYS_STR">
                            <s>Solvency Capital Requirement</s>
                            <s>
                              Requisito patrimoniale di solvibilit
                              <ch cod="e0"/>
                            </s>
                            <s>Capital de solvencia obligatorio</s>
                            <s>Solvenzkapitalanforderung</s>
                          </a>
                        </be>
                      </be>
                    </val>
                    <key>
                      <s>Dict03</s>
                    </key>
                    <val>
                      <be refId="2118" clsId="CodeMultiDescVO">
                        <s key="code">Dict03</s>
                        <be key="multiDescVO" refId="2119" clsId="MultiDesc">
                          <a key="desc" refId="2120" ln="4" eid="SYS_STR">
                            <s>Category:</s>
                            <s>Category:</s>
                            <s>Categoria:</s>
                            <s>Category:</s>
                          </a>
                        </be>
                      </be>
                    </val>
                  </m>
                  <m key="controlExpressions" refId="2121" keid="SYS_STR" veid="CodedExpControlloProspetto"/>
                  <m key="inlineParameters" refId="2122" keid="SYS_STR" veid="CodedInlineParameter"/>
                  <m key="queries" refId="2123" keid="SYS_STR" veid="Reporting.com.tagetik.query.IUserDefinedQueryVO,Reporting"/>
                  <m key="launchers" refId="2124" keid="SYS_STR" veid="ElaborationsLauncher"/>
                  <m key="actionLists" refId="2125" keid="SYS_STR" veid="Reporting.com.tagetik.actionlist.ISnapshotActionList,Reporting"/>
                  <l key="areas" refId="2126" ln="0" eid="SYS_STR"/>
                  <l key="charts" refId="2127" ln="0" eid="SYS_STR"/>
                  <l key="pivots" refId="2128" ln="0" eid="SYS_STR"/>
                </be>
                <b key="forceRebuild">N</b>
                <b key="forceReopen">N</b>
                <rs key="tempiElaborazione" refId="2129" rowCount="16" fieldNames="MATRICE,TIPO,TEMPO">
                  <field name="MATRICE">
                    <s>Matrix09 link00</s>
                    <s>Matrix06 link00</s>
                    <s>Matrix04 link00</s>
                    <s/>
                    <s>Matrix02 link00</s>
                    <s>Matrix07 link00</s>
                    <s/>
                    <s>Matrix11 link00</s>
                    <s/>
                    <s/>
                    <s>Matrix00 link00</s>
                    <s>Matrix03 link00</s>
                    <s>Matrix05 link00</s>
                    <s>Matrix08 link00</s>
                    <s>Matrix10 link00</s>
                    <s/>
                  </field>
                  <field name="TIPO">
                    <s>HEADERS</s>
                    <s>HEADERS</s>
                    <s>HEADERS</s>
                    <s>QUEUING TIME</s>
                    <s>HEADERS</s>
                    <s>HEADERS</s>
                    <s>OTHER</s>
                    <s>HEADERS</s>
                    <s>PRE_EXPLOSION</s>
                    <s>CELL_FIELDS</s>
                    <s>HEADERS</s>
                    <s>HEADERS</s>
                    <s>HEADERS</s>
                    <s>HEADERS</s>
                    <s>HEADERS</s>
                    <s>POST_EXPLOSION</s>
                  </field>
                  <field name="TEMPO">
                    <s>4012</s>
                    <s>1557</s>
                    <s>1997</s>
                    <s>0</s>
                    <s>1420</s>
                    <s>4546</s>
                    <s>0</s>
                    <s>1852</s>
                    <s>0</s>
                    <s>333</s>
                    <s>2258</s>
                    <s>3425</s>
                    <s>1395</s>
                    <s>4942</s>
                    <s>1201</s>
                    <s>0</s>
                  </field>
                </rs>
                <be key="styleSheet" refId="2130" clsId="StyleSheetResult"/>
                <a key="sheetNames" refId="2131" ln="1" eid="SYS_STR">
                  <s>S.22.01_SOLO</s>
                </a>
                <s key="scripts"/>
                <l key="sheetsToHide" refId="2132" ln="0" eid="SYS_STR"/>
                <be key="reportFilters" refId="2133" clsId="FilterNode">
                  <l key="dimensionOids" refId="2134" ln="0" eid="DimensionOid"/>
                  <l key="AdHocParamDimensionOids" refId="2135" ln="0" eid="DimensionOid"/>
                  <be key="data" refId="2136" clsId="FilterNodeData">
                    <ref key="filterNode" refId="2133"/>
                    <i key="segmentLevel">0</i>
                    <ref key="segment" refId="95"/>
                    <b key="placeHolder">N</b>
                    <ref key="weight" refId="96"/>
                    <be key="textMatchingCondition" refId="2137"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i key="index">0</i>
                  <l key="children" refId="2138" ln="1" eid="Framework.com.tagetik.trees.INode,framework">
                    <be refId="2139" clsId="FilterNode">
                      <l key="dimensionOids" refId="2140" ln="1" eid="DimensionOid">
                        <cust clsId="DimensionOid">544950-45-5449505F4F---</cust>
                      </l>
                      <l key="AdHocParamDimensionOids" refId="2141" ln="0" eid="DimensionOid"/>
                      <be key="data" refId="2142" clsId="FilterNodeData">
                        <ref key="filterNode" refId="2139"/>
                        <s key="dim">TIP</s>
                        <i key="segmentLevel">0</i>
                        <ref key="segment" refId="95"/>
                        <b key="placeHolder">N</b>
                        <ref key="weight" refId="96"/>
                        <ref key="textMatchingCondition" refId="311"/>
                        <ref key="change" refId="99"/>
                        <ref key="dataType" refId="100"/>
                        <b key="prevailingDataType">N</b>
                        <ref key="editability" refId="101"/>
                        <b key="signChange">N</b>
                        <b key="nativeSignChange">N</b>
                        <l key="nav" refId="2143" ln="0" eid="ScenarioModifierValue"/>
                        <i key="sco">0</i>
                        <b key="applyFiltersForForcedScenarioPeriodoMap">N</b>
                        <b key="lineSplit">N</b>
                        <b key="addRCRow">N</b>
                        <b key="complementary">N</b>
                        <b key="breakLevelSubtotal">N</b>
                        <b key="alreadyDrilled">N</b>
                      </be>
                      <cust key="id" clsId="FilterOid">2</cust>
                      <s key="cod"/>
                      <s key="desc"/>
                      <i key="index">0</i>
                      <l key="children" refId="2144" ln="1" eid="Framework.com.tagetik.trees.INode,framework">
                        <be refId="2145" clsId="FilterNode">
                          <l key="dimensionOids" refId="2146" ln="1" eid="DimensionOid">
                            <cust clsId="DimensionOid">415A495F5332-45-4954303530---</cust>
                          </l>
                          <l key="AdHocParamDimensionOids" refId="2147" ln="0" eid="DimensionOid"/>
                          <be key="data" refId="2148" clsId="FilterNodeData">
                            <ref key="filterNode" refId="2145"/>
                            <s key="dim">AZI_S2</s>
                            <i key="segmentLevel">0</i>
                            <ref key="segment" refId="95"/>
                            <b key="placeHolder">N</b>
                            <ref key="weight" refId="96"/>
                            <ref key="textMatchingCondition" refId="318"/>
                            <ref key="change" refId="99"/>
                            <ref key="dataType" refId="100"/>
                            <b key="prevailingDataType">N</b>
                            <ref key="editability" refId="101"/>
                            <b key="signChange">N</b>
                            <b key="nativeSignChange">N</b>
                            <l key="nav" refId="2149" ln="0" eid="ScenarioModifierValue"/>
                            <i key="sco">0</i>
                            <b key="applyFiltersForForcedScenarioPeriodoMap">N</b>
                            <b key="lineSplit">N</b>
                            <b key="addRCRow">N</b>
                            <b key="complementary">N</b>
                            <b key="breakLevelSubtotal">N</b>
                            <b key="alreadyDrilled">N</b>
                          </be>
                          <cust key="id" clsId="FilterOid">3</cust>
                          <s key="cod"/>
                          <s key="desc"/>
                          <i key="index">0</i>
                          <l key="children" refId="2150" ln="1" eid="Framework.com.tagetik.trees.INode,framework">
                            <be refId="2151" clsId="FilterNode">
                              <l key="dimensionOids" refId="2152" ln="1" eid="DimensionOid">
                                <cust clsId="DimensionOid">4341545F24-4E-53325F534B5F43---</cust>
                              </l>
                              <l key="AdHocParamDimensionOids" refId="2153" ln="0" eid="DimensionOid"/>
                              <be key="data" refId="2154" clsId="FilterNodeData">
                                <ref key="filterNode" refId="2151"/>
                                <s key="dim">CAT_$</s>
                                <i key="segmentLevel">0</i>
                                <ref key="segment" refId="95"/>
                                <b key="placeHolder">N</b>
                                <ref key="weight" refId="96"/>
                                <ref key="textMatchingCondition" refId="325"/>
                                <ref key="change" refId="99"/>
                                <ref key="dataType" refId="100"/>
                                <b key="prevailingDataType">N</b>
                                <ref key="editability" refId="101"/>
                                <b key="signChange">N</b>
                                <b key="nativeSignChange">N</b>
                                <l key="nav" refId="2155" ln="0" eid="ScenarioModifierValue"/>
                                <i key="sco">0</i>
                                <b key="applyFiltersForForcedScenarioPeriodoMap">N</b>
                                <b key="lineSplit">N</b>
                                <b key="addRCRow">N</b>
                                <b key="complementary">N</b>
                                <b key="breakLevelSubtotal">N</b>
                                <b key="alreadyDrilled">N</b>
                              </be>
                              <cust key="id" clsId="FilterOid">4</cust>
                              <s key="cod"/>
                              <s key="desc"/>
                              <i key="index">0</i>
                              <l key="children" refId="2156" ln="0" eid="Framework.com.tagetik.trees.INode,framework"/>
                              <ref key="parent" refId="2145"/>
                            </be>
                          </l>
                          <ref key="parent" refId="2139"/>
                        </be>
                      </l>
                      <ref key="parent" refId="2133"/>
                    </be>
                  </l>
                </be>
                <m key="dataTypes" refId="2157" keid="SYS_STR" veid="DataTypesMap"/>
                <l key="hideRCResults" refId="2158" ln="0" eid="HideRCSResult"/>
                <m key="queries" refId="2159" keid="SYS_STR" veid="MultiSheetQueryResultVO"/>
                <m key="validationQueries" refId="2160" keid="SYS_STR" veid="ValidationQueryResult"/>
              </be>
              <be key="logger" refId="2161" clsId="ReportLogger">
                <be key="sheetLogger" refId="2162" clsId="ReportingElementLogger">
                  <set key="errors" refId="2163" ln="0" eid="SYS_STR"/>
                  <set key="warnings" refId="2164" ln="0" eid="SYS_STR"/>
                </be>
                <be key="fgdLogger" refId="2165" clsId="ReportingElementLogger">
                  <set key="errors" refId="2166" ln="0" eid="SYS_STR"/>
                  <set key="warnings" refId="2167" ln="0" eid="SYS_STR"/>
                </be>
                <be key="tmplLogger" refId="2168" clsId="ReportingElementLogger">
                  <set key="errors" refId="2169" ln="0" eid="SYS_STR"/>
                  <set key="warnings" refId="2170" ln="0" eid="SYS_STR"/>
                </be>
                <m key="matrixLoggers" refId="2171" keid="SYS_STR" veid="MatrixLogger">
                  <key>
                    <s>Matrix04 link00</s>
                  </key>
                  <val>
                    <be refId="2172" clsId="MatrixLogger">
                      <s key="code">Matrix04 link00</s>
                      <be key="rowsLogger" refId="2173" clsId="ReportingElementLogger">
                        <set key="errors" refId="2174" ln="0" eid="SYS_STR"/>
                        <set key="warnings" refId="2175" ln="0" eid="SYS_STR"/>
                      </be>
                      <be key="colsLogger" refId="2176" clsId="ReportingElementLogger">
                        <set key="errors" refId="2177" ln="0" eid="SYS_STR"/>
                        <set key="warnings" refId="2178" ln="0" eid="SYS_STR"/>
                      </be>
                      <set key="errors" refId="2179" ln="0" eid="SYS_STR"/>
                      <set key="warnings" refId="2180" ln="0" eid="SYS_STR"/>
                    </be>
                  </val>
                  <key>
                    <s>Matrix03 link00</s>
                  </key>
                  <val>
                    <be refId="2181" clsId="MatrixLogger">
                      <s key="code">Matrix03 link00</s>
                      <be key="rowsLogger" refId="2182" clsId="ReportingElementLogger">
                        <set key="errors" refId="2183" ln="0" eid="SYS_STR"/>
                        <set key="warnings" refId="2184" ln="0" eid="SYS_STR"/>
                      </be>
                      <be key="colsLogger" refId="2185" clsId="ReportingElementLogger">
                        <set key="errors" refId="2186" ln="0" eid="SYS_STR"/>
                        <set key="warnings" refId="2187" ln="0" eid="SYS_STR"/>
                      </be>
                      <set key="errors" refId="2188" ln="0" eid="SYS_STR"/>
                      <set key="warnings" refId="2189" ln="0" eid="SYS_STR"/>
                    </be>
                  </val>
                  <key>
                    <s>Matrix08 link00</s>
                  </key>
                  <val>
                    <be refId="2190" clsId="MatrixLogger">
                      <s key="code">Matrix08 link00</s>
                      <be key="rowsLogger" refId="2191" clsId="ReportingElementLogger">
                        <set key="errors" refId="2192" ln="0" eid="SYS_STR"/>
                        <set key="warnings" refId="2193" ln="0" eid="SYS_STR"/>
                      </be>
                      <be key="colsLogger" refId="2194" clsId="ReportingElementLogger">
                        <set key="errors" refId="2195" ln="0" eid="SYS_STR"/>
                        <set key="warnings" refId="2196" ln="0" eid="SYS_STR"/>
                      </be>
                      <set key="errors" refId="2197" ln="0" eid="SYS_STR"/>
                      <set key="warnings" refId="2198" ln="0" eid="SYS_STR"/>
                    </be>
                  </val>
                  <key>
                    <s>Matrix11 link00</s>
                  </key>
                  <val>
                    <be refId="2199" clsId="MatrixLogger">
                      <s key="code">Matrix11 link00</s>
                      <be key="rowsLogger" refId="2200" clsId="ReportingElementLogger">
                        <set key="errors" refId="2201" ln="0" eid="SYS_STR"/>
                        <set key="warnings" refId="2202" ln="0" eid="SYS_STR"/>
                      </be>
                      <be key="colsLogger" refId="2203" clsId="ReportingElementLogger">
                        <set key="errors" refId="2204" ln="0" eid="SYS_STR"/>
                        <set key="warnings" refId="2205" ln="0" eid="SYS_STR"/>
                      </be>
                      <set key="errors" refId="2206" ln="0" eid="SYS_STR"/>
                      <set key="warnings" refId="2207" ln="0" eid="SYS_STR"/>
                    </be>
                  </val>
                  <key>
                    <s>Matrix07 link00</s>
                  </key>
                  <val>
                    <be refId="2208" clsId="MatrixLogger">
                      <s key="code">Matrix07 link00</s>
                      <be key="rowsLogger" refId="2209" clsId="ReportingElementLogger">
                        <set key="errors" refId="2210" ln="0" eid="SYS_STR"/>
                        <set key="warnings" refId="2211" ln="0" eid="SYS_STR"/>
                      </be>
                      <be key="colsLogger" refId="2212" clsId="ReportingElementLogger">
                        <set key="errors" refId="2213" ln="0" eid="SYS_STR"/>
                        <set key="warnings" refId="2214" ln="0" eid="SYS_STR"/>
                      </be>
                      <set key="errors" refId="2215" ln="0" eid="SYS_STR"/>
                      <set key="warnings" refId="2216" ln="0" eid="SYS_STR"/>
                    </be>
                  </val>
                  <key>
                    <s>Matrix00 link00</s>
                  </key>
                  <val>
                    <be refId="2217" clsId="MatrixLogger">
                      <s key="code">Matrix00 link00</s>
                      <be key="rowsLogger" refId="2218" clsId="ReportingElementLogger">
                        <set key="errors" refId="2219" ln="0" eid="SYS_STR"/>
                        <set key="warnings" refId="2220" ln="0" eid="SYS_STR"/>
                      </be>
                      <be key="colsLogger" refId="2221" clsId="ReportingElementLogger">
                        <set key="errors" refId="2222" ln="0" eid="SYS_STR"/>
                        <set key="warnings" refId="2223" ln="0" eid="SYS_STR"/>
                      </be>
                      <set key="errors" refId="2224" ln="0" eid="SYS_STR"/>
                      <set key="warnings" refId="2225" ln="0" eid="SYS_STR"/>
                    </be>
                  </val>
                  <key>
                    <s>Matrix02 link00</s>
                  </key>
                  <val>
                    <be refId="2226" clsId="MatrixLogger">
                      <s key="code">Matrix02 link00</s>
                      <be key="rowsLogger" refId="2227" clsId="ReportingElementLogger">
                        <set key="errors" refId="2228" ln="0" eid="SYS_STR"/>
                        <set key="warnings" refId="2229" ln="0" eid="SYS_STR"/>
                      </be>
                      <be key="colsLogger" refId="2230" clsId="ReportingElementLogger">
                        <set key="errors" refId="2231" ln="0" eid="SYS_STR"/>
                        <set key="warnings" refId="2232" ln="0" eid="SYS_STR"/>
                      </be>
                      <set key="errors" refId="2233" ln="0" eid="SYS_STR"/>
                      <set key="warnings" refId="2234" ln="0" eid="SYS_STR"/>
                    </be>
                  </val>
                  <key>
                    <s>Matrix09 link00</s>
                  </key>
                  <val>
                    <be refId="2235" clsId="MatrixLogger">
                      <s key="code">Matrix09 link00</s>
                      <be key="rowsLogger" refId="2236" clsId="ReportingElementLogger">
                        <set key="errors" refId="2237" ln="0" eid="SYS_STR"/>
                        <set key="warnings" refId="2238" ln="0" eid="SYS_STR"/>
                      </be>
                      <be key="colsLogger" refId="2239" clsId="ReportingElementLogger">
                        <set key="errors" refId="2240" ln="0" eid="SYS_STR"/>
                        <set key="warnings" refId="2241" ln="0" eid="SYS_STR"/>
                      </be>
                      <set key="errors" refId="2242" ln="0" eid="SYS_STR"/>
                      <set key="warnings" refId="2243" ln="0" eid="SYS_STR"/>
                    </be>
                  </val>
                  <key>
                    <s>Matrix10 link00</s>
                  </key>
                  <val>
                    <be refId="2244" clsId="MatrixLogger">
                      <s key="code">Matrix10 link00</s>
                      <be key="rowsLogger" refId="2245" clsId="ReportingElementLogger">
                        <set key="errors" refId="2246" ln="0" eid="SYS_STR"/>
                        <set key="warnings" refId="2247" ln="0" eid="SYS_STR"/>
                      </be>
                      <be key="colsLogger" refId="2248" clsId="ReportingElementLogger">
                        <set key="errors" refId="2249" ln="0" eid="SYS_STR"/>
                        <set key="warnings" refId="2250" ln="0" eid="SYS_STR"/>
                      </be>
                      <set key="errors" refId="2251" ln="0" eid="SYS_STR"/>
                      <set key="warnings" refId="2252" ln="0" eid="SYS_STR"/>
                    </be>
                  </val>
                  <key>
                    <s>Matrix05 link00</s>
                  </key>
                  <val>
                    <be refId="2253" clsId="MatrixLogger">
                      <s key="code">Matrix05 link00</s>
                      <be key="rowsLogger" refId="2254" clsId="ReportingElementLogger">
                        <set key="errors" refId="2255" ln="0" eid="SYS_STR"/>
                        <set key="warnings" refId="2256" ln="0" eid="SYS_STR"/>
                      </be>
                      <be key="colsLogger" refId="2257" clsId="ReportingElementLogger">
                        <set key="errors" refId="2258" ln="0" eid="SYS_STR"/>
                        <set key="warnings" refId="2259" ln="0" eid="SYS_STR"/>
                      </be>
                      <set key="errors" refId="2260" ln="0" eid="SYS_STR"/>
                      <set key="warnings" refId="2261" ln="0" eid="SYS_STR"/>
                    </be>
                  </val>
                  <key>
                    <s>Matrix06 link00</s>
                  </key>
                  <val>
                    <be refId="2262" clsId="MatrixLogger">
                      <s key="code">Matrix06 link00</s>
                      <be key="rowsLogger" refId="2263" clsId="ReportingElementLogger">
                        <set key="errors" refId="2264" ln="0" eid="SYS_STR"/>
                        <set key="warnings" refId="2265" ln="0" eid="SYS_STR"/>
                      </be>
                      <be key="colsLogger" refId="2266" clsId="ReportingElementLogger">
                        <set key="errors" refId="2267" ln="0" eid="SYS_STR"/>
                        <set key="warnings" refId="2268" ln="0" eid="SYS_STR"/>
                      </be>
                      <set key="errors" refId="2269" ln="0" eid="SYS_STR"/>
                      <set key="warnings" refId="2270" ln="0" eid="SYS_STR"/>
                    </be>
                  </val>
                </m>
                <set key="errors" refId="2271" ln="0" eid="SYS_STR"/>
                <set key="warnings" refId="2272" ln="0" eid="SYS_STR"/>
              </be>
            </be>
          </val>
        </m>
        <m key="exportedType" refId="2273" keid="SYS_STR" veid="SYS_STR"/>
        <m key="exportedResult" refId="2274" keid="SYS_STR" veid="System.Byte[]"/>
        <b key="flagValidation">N</b>
      </be>
      <be key="parameters" refId="2275" clsId="LaunchParameters">
        <be key="parameterBlock" refId="2276" clsId="ParameterBlock">
          <m key="ParameterValues" refId="2277" keid="SYS_STR" veid="Reporting.com.tagetik.report.parametersValue.IParameterValue,Reporting">
            <key>
              <s>415A495F5332-45-53325F534B5F454E54--50-</s>
            </key>
            <val>
              <be refId="2278" clsId="FilterNodeParameterValue">
                <e key="ParamSetType" refId="2279" id="ParamSetType">ESPLICITA_SELEZIONA</e>
                <be key="Value" refId="2280" clsId="FilterNode">
                  <l key="dimensionOids" refId="2281" ln="1" eid="DimensionOid">
                    <cust clsId="DimensionOid">415A495F5332-45-4954303530---</cust>
                  </l>
                  <l key="AdHocParamDimensionOids" refId="2282" ln="0" eid="DimensionOid"/>
                  <be key="data" refId="2283" clsId="FilterNodeData">
                    <ref key="filterNode" refId="2280"/>
                    <s key="dim">AZI_S2</s>
                    <i key="segmentLevel">0</i>
                    <ref key="segment" refId="95"/>
                    <b key="placeHolder">N</b>
                    <ref key="weight" refId="96"/>
                    <be key="textMatchingCondition" refId="2284"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4341545F24-45-53325F534B5F4F55--50-</s>
            </key>
            <val>
              <be refId="2285" clsId="FilterNodeParameterValue">
                <ref key="ParamSetType" refId="2279"/>
                <be key="Value" refId="2286" clsId="FilterNode">
                  <l key="dimensionOids" refId="2287" ln="1" eid="DimensionOid">
                    <cust clsId="DimensionOid">4341545F24-4E-53325F534B5F43---</cust>
                  </l>
                  <l key="AdHocParamDimensionOids" refId="2288" ln="0" eid="DimensionOid"/>
                  <be key="data" refId="2289" clsId="FilterNodeData">
                    <ref key="filterNode" refId="2286"/>
                    <s key="dim">CAT_$</s>
                    <i key="segmentLevel">0</i>
                    <ref key="segment" refId="95"/>
                    <b key="placeHolder">N</b>
                    <ref key="weight" refId="96"/>
                    <be key="textMatchingCondition" refId="2290"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2291" clsId="FilterNodeParameterValue">
                <ref key="ParamSetType" refId="2279"/>
                <be key="Value" refId="2292" clsId="FilterNode">
                  <l key="dimensionOids" refId="2293" ln="1" eid="DimensionOid">
                    <cust clsId="DimensionOid">534345-45-32303137534F4C32---</cust>
                  </l>
                  <l key="AdHocParamDimensionOids" refId="2294" ln="0" eid="DimensionOid"/>
                  <be key="data" refId="2295" clsId="FilterNodeData">
                    <ref key="filterNode" refId="2292"/>
                    <s key="dim">SCE</s>
                    <i key="segmentLevel">0</i>
                    <ref key="segment" refId="95"/>
                    <b key="placeHolder">N</b>
                    <ref key="weight" refId="96"/>
                    <be key="textMatchingCondition" refId="2296"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2297" clsId="FilterNodeParameterValue">
                <ref key="ParamSetType" refId="2279"/>
                <be key="Value" refId="2298" clsId="FilterNode">
                  <l key="dimensionOids" refId="2299" ln="1" eid="DimensionOid">
                    <cust clsId="DimensionOid">504552-45-3939---</cust>
                  </l>
                  <l key="AdHocParamDimensionOids" refId="2300" ln="0" eid="DimensionOid"/>
                  <be key="data" refId="2301" clsId="FilterNodeData">
                    <ref key="filterNode" refId="2298"/>
                    <s key="dim">PER</s>
                    <i key="segmentLevel">0</i>
                    <ref key="segment" refId="95"/>
                    <b key="placeHolder">N</b>
                    <ref key="weight" refId="96"/>
                    <be key="textMatchingCondition" refId="2302"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2303"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2304" clsId="LaunchInfo">
        <d key="launchTime">1525276171981</d>
        <s key="handlerId">0551247d-558c-4c2a-ae3f-fd013ec5e28b</s>
      </be>
      <s key="code">S.22.01_CDM</s>
      <ref key="desc" refId="2"/>
      <be key="options" refId="2305"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s key="styleSheetCode">004</s>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2306" keid="SYS_STR" veid="Reporting.com.tagetik.report.IReportTemplateVO,Reporting">
        <key>
          <s>Template01</s>
        </key>
        <val>
          <be refId="2307" clsId="ReportTemplateVO">
            <s key="code">Template01</s>
            <s key="desc">S.22.01_SOLO</s>
            <m key="matrices" refId="2308" keid="SYS_STR" veid="Reporting.com.tagetik.tables.IMatrixPositionBlockVO,Reporting">
              <key>
                <s>Matrix00 link00</s>
              </key>
              <val>
                <be refId="2309" clsId="MatrixPositionBlockVO">
                  <s key="positionID">Matrix00 link00</s>
                  <ref key="rows" refId="1169"/>
                  <ref key="columns" refId="1189"/>
                  <ref key="matrixFilters" refId="1265"/>
                  <be key="rowHeaders" refId="2310" clsId="ReportingHeaders">
                    <m key="headers" refId="2311" keid="SYS_PR_I" veid="System.Collections.IList"/>
                    <m key="headersDims" refId="2312" keid="SYS_PR_I" veid="SYS_STR"/>
                  </be>
                  <be key="columnHeaders" refId="2313" clsId="ReportingHeaders">
                    <m key="headers" refId="2314" keid="SYS_PR_I" veid="System.Collections.IList">
                      <key>
                        <i>-2</i>
                      </key>
                      <val>
                        <l refId="2315" ln="1">
                          <s>$Account.shortDesc</s>
                        </l>
                      </val>
                      <key>
                        <i>-1</i>
                      </key>
                      <val>
                        <l refId="2316" ln="1">
                          <s>$Account.attribute5</s>
                        </l>
                      </val>
                    </m>
                    <m key="headersDims" refId="2317" keid="SYS_PR_I" veid="SYS_STR">
                      <key>
                        <i>-2</i>
                      </key>
                      <val>
                        <s>VOC_S2</s>
                      </val>
                      <key>
                        <i>-1</i>
                      </key>
                      <val>
                        <s>VOC_S2</s>
                      </val>
                    </m>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ref key="forcedDimensions" refId="1314"/>
                  <b key="bindOriginalAmountOnSave">N</b>
                  <b key="showLink">N</b>
                  <i key="index">1</i>
                  <b key="excludeValuatingSheetsWithZeroValues">N</b>
                  <m key="addictionalStyleSheets" refId="2318" keid="SYS_STR" veid="StyleSheet"/>
                  <b key="allowOpenNewElements">N</b>
                  <s key="forcedBreakBackType">X</s>
                  <s key="forcedBreakBackRefLeaf">X</s>
                  <b key="autoOpenNewElements">N</b>
                  <b key="askNumRows">N</b>
                  <set key="forcedContentCells" refId="2319" ln="0" eid="Reporting.com.tagetik.tables.IMatixCellLeafPositions,Reporting"/>
                  <m key="forcedEditModes" refId="2320" keid="Reporting.com.tagetik.tables.IMatixCellLeafPositions,Reporting" veid="SYS_STR"/>
                  <b key="UseTxlDeFormEditor">N</b>
                  <ref key="TxDeFormsEditorDescriptor" refId="1317"/>
                </be>
              </val>
              <key>
                <s>Matrix02 link00</s>
              </key>
              <val>
                <be refId="2321" clsId="MatrixPositionBlockVO">
                  <s key="positionID">Matrix02 link00</s>
                  <ref key="rows" refId="1320"/>
                  <ref key="columns" refId="1340"/>
                  <ref key="matrixFilters" refId="1416"/>
                  <be key="rowHeaders" refId="2322" clsId="ReportingHeaders">
                    <m key="headers" refId="2323" keid="SYS_PR_I" veid="System.Collections.IList"/>
                    <m key="headersDims" refId="2324" keid="SYS_PR_I" veid="SYS_STR"/>
                  </be>
                  <be key="columnHeaders" refId="2325" clsId="ReportingHeaders">
                    <m key="headers" refId="2326" keid="SYS_PR_I" veid="System.Collections.IList"/>
                    <m key="headersDims" refId="2327"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ref key="forcedDimensions" refId="1463"/>
                  <b key="bindOriginalAmountOnSave">N</b>
                  <b key="showLink">N</b>
                  <i key="index">2</i>
                  <b key="excludeValuatingSheetsWithZeroValues">N</b>
                  <m key="addictionalStyleSheets" refId="2328" keid="SYS_STR" veid="StyleSheet"/>
                  <b key="allowOpenNewElements">N</b>
                  <s key="forcedBreakBackType">X</s>
                  <s key="forcedBreakBackRefLeaf">X</s>
                  <b key="autoOpenNewElements">N</b>
                  <b key="askNumRows">N</b>
                  <set key="forcedContentCells" refId="2329" ln="0" eid="Reporting.com.tagetik.tables.IMatixCellLeafPositions,Reporting"/>
                  <m key="forcedEditModes" refId="2330" keid="Reporting.com.tagetik.tables.IMatixCellLeafPositions,Reporting" veid="SYS_STR"/>
                  <b key="UseTxlDeFormEditor">N</b>
                  <ref key="TxDeFormsEditorDescriptor" refId="1466"/>
                </be>
              </val>
              <key>
                <s>Matrix03 link00</s>
              </key>
              <val>
                <be refId="2331" clsId="MatrixPositionBlockVO">
                  <s key="positionID">Matrix03 link00</s>
                  <ref key="rows" refId="573"/>
                  <ref key="columns" refId="593"/>
                  <ref key="matrixFilters" refId="669"/>
                  <be key="rowHeaders" refId="2332" clsId="ReportingHeaders">
                    <m key="headers" refId="2333" keid="SYS_PR_I" veid="System.Collections.IList"/>
                    <m key="headersDims" refId="2334" keid="SYS_PR_I" veid="SYS_STR"/>
                  </be>
                  <be key="columnHeaders" refId="2335" clsId="ReportingHeaders">
                    <m key="headers" refId="2336" keid="SYS_PR_I" veid="System.Collections.IList"/>
                    <m key="headersDims" refId="2337"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ref key="forcedDimensions" refId="716"/>
                  <b key="bindOriginalAmountOnSave">N</b>
                  <b key="showLink">N</b>
                  <i key="index">3</i>
                  <b key="excludeValuatingSheetsWithZeroValues">N</b>
                  <m key="addictionalStyleSheets" refId="2338" keid="SYS_STR" veid="StyleSheet"/>
                  <b key="allowOpenNewElements">N</b>
                  <s key="forcedBreakBackType">X</s>
                  <s key="forcedBreakBackRefLeaf">X</s>
                  <b key="autoOpenNewElements">N</b>
                  <b key="askNumRows">N</b>
                  <set key="forcedContentCells" refId="2339" ln="0" eid="Reporting.com.tagetik.tables.IMatixCellLeafPositions,Reporting"/>
                  <m key="forcedEditModes" refId="2340" keid="Reporting.com.tagetik.tables.IMatixCellLeafPositions,Reporting" veid="SYS_STR"/>
                  <b key="UseTxlDeFormEditor">N</b>
                  <ref key="TxDeFormsEditorDescriptor" refId="719"/>
                </be>
              </val>
              <key>
                <s>Matrix04 link00</s>
              </key>
              <val>
                <be refId="2341" clsId="MatrixPositionBlockVO">
                  <s key="positionID">Matrix04 link00</s>
                  <ref key="rows" refId="419"/>
                  <ref key="columns" refId="439"/>
                  <ref key="matrixFilters" refId="515"/>
                  <be key="rowHeaders" refId="2342" clsId="ReportingHeaders">
                    <m key="headers" refId="2343" keid="SYS_PR_I" veid="System.Collections.IList"/>
                    <m key="headersDims" refId="2344" keid="SYS_PR_I" veid="SYS_STR"/>
                  </be>
                  <be key="columnHeaders" refId="2345" clsId="ReportingHeaders">
                    <m key="headers" refId="2346" keid="SYS_PR_I" veid="System.Collections.IList"/>
                    <m key="headersDims" refId="2347"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ref key="forcedDimensions" refId="567"/>
                  <b key="bindOriginalAmountOnSave">N</b>
                  <b key="showLink">N</b>
                  <i key="index">4</i>
                  <b key="excludeValuatingSheetsWithZeroValues">N</b>
                  <m key="addictionalStyleSheets" refId="2348" keid="SYS_STR" veid="StyleSheet"/>
                  <b key="allowOpenNewElements">N</b>
                  <s key="forcedBreakBackType">X</s>
                  <s key="forcedBreakBackRefLeaf">X</s>
                  <b key="autoOpenNewElements">N</b>
                  <b key="askNumRows">N</b>
                  <set key="forcedContentCells" refId="2349" ln="0" eid="Reporting.com.tagetik.tables.IMatixCellLeafPositions,Reporting"/>
                  <m key="forcedEditModes" refId="2350" keid="Reporting.com.tagetik.tables.IMatixCellLeafPositions,Reporting" veid="SYS_STR"/>
                  <b key="UseTxlDeFormEditor">N</b>
                  <ref key="TxDeFormsEditorDescriptor" refId="570"/>
                </be>
              </val>
              <key>
                <s>Matrix05 link00</s>
              </key>
              <val>
                <be refId="2351" clsId="MatrixPositionBlockVO">
                  <s key="positionID">Matrix05 link00</s>
                  <ref key="rows" refId="1767"/>
                  <ref key="columns" refId="1787"/>
                  <ref key="matrixFilters" refId="1863"/>
                  <be key="rowHeaders" refId="2352" clsId="ReportingHeaders">
                    <m key="headers" refId="2353" keid="SYS_PR_I" veid="System.Collections.IList"/>
                    <m key="headersDims" refId="2354" keid="SYS_PR_I" veid="SYS_STR"/>
                  </be>
                  <be key="columnHeaders" refId="2355" clsId="ReportingHeaders">
                    <m key="headers" refId="2356" keid="SYS_PR_I" veid="System.Collections.IList"/>
                    <m key="headersDims" refId="2357"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ref key="forcedDimensions" refId="1910"/>
                  <b key="bindOriginalAmountOnSave">N</b>
                  <b key="showLink">N</b>
                  <i key="index">5</i>
                  <b key="excludeValuatingSheetsWithZeroValues">N</b>
                  <m key="addictionalStyleSheets" refId="2358" keid="SYS_STR" veid="StyleSheet"/>
                  <b key="allowOpenNewElements">N</b>
                  <s key="forcedBreakBackType">X</s>
                  <s key="forcedBreakBackRefLeaf">X</s>
                  <b key="autoOpenNewElements">N</b>
                  <b key="askNumRows">N</b>
                  <set key="forcedContentCells" refId="2359" ln="0" eid="Reporting.com.tagetik.tables.IMatixCellLeafPositions,Reporting"/>
                  <m key="forcedEditModes" refId="2360" keid="Reporting.com.tagetik.tables.IMatixCellLeafPositions,Reporting" veid="SYS_STR"/>
                  <b key="UseTxlDeFormEditor">N</b>
                  <ref key="TxDeFormsEditorDescriptor" refId="1913"/>
                </be>
              </val>
              <key>
                <s>Matrix06 link00</s>
              </key>
              <val>
                <be refId="2361" clsId="MatrixPositionBlockVO">
                  <s key="positionID">Matrix06 link00</s>
                  <ref key="rows" refId="1916"/>
                  <ref key="columns" refId="1936"/>
                  <ref key="matrixFilters" refId="2012"/>
                  <be key="rowHeaders" refId="2362" clsId="ReportingHeaders">
                    <m key="headers" refId="2363" keid="SYS_PR_I" veid="System.Collections.IList"/>
                    <m key="headersDims" refId="2364" keid="SYS_PR_I" veid="SYS_STR"/>
                  </be>
                  <be key="columnHeaders" refId="2365" clsId="ReportingHeaders">
                    <m key="headers" refId="2366" keid="SYS_PR_I" veid="System.Collections.IList"/>
                    <m key="headersDims" refId="2367"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ref key="forcedDimensions" refId="2059"/>
                  <b key="bindOriginalAmountOnSave">N</b>
                  <b key="showLink">N</b>
                  <i key="index">6</i>
                  <b key="excludeValuatingSheetsWithZeroValues">N</b>
                  <m key="addictionalStyleSheets" refId="2368" keid="SYS_STR" veid="StyleSheet"/>
                  <b key="allowOpenNewElements">N</b>
                  <s key="forcedBreakBackType">X</s>
                  <s key="forcedBreakBackRefLeaf">X</s>
                  <b key="autoOpenNewElements">N</b>
                  <b key="askNumRows">N</b>
                  <set key="forcedContentCells" refId="2369" ln="0" eid="Reporting.com.tagetik.tables.IMatixCellLeafPositions,Reporting"/>
                  <m key="forcedEditModes" refId="2370" keid="Reporting.com.tagetik.tables.IMatixCellLeafPositions,Reporting" veid="SYS_STR"/>
                  <b key="UseTxlDeFormEditor">N</b>
                  <ref key="TxDeFormsEditorDescriptor" refId="2062"/>
                </be>
              </val>
              <key>
                <s>Matrix08 link00</s>
              </key>
              <val>
                <be refId="2371" clsId="MatrixPositionBlockVO">
                  <s key="positionID">Matrix08 link00</s>
                  <ref key="rows" refId="722"/>
                  <ref key="columns" refId="742"/>
                  <ref key="matrixFilters" refId="818"/>
                  <be key="rowHeaders" refId="2372" clsId="ReportingHeaders">
                    <m key="headers" refId="2373" keid="SYS_PR_I" veid="System.Collections.IList"/>
                    <m key="headersDims" refId="2374" keid="SYS_PR_I" veid="SYS_STR"/>
                  </be>
                  <be key="columnHeaders" refId="2375" clsId="ReportingHeaders">
                    <m key="headers" refId="2376" keid="SYS_PR_I" veid="System.Collections.IList"/>
                    <m key="headersDims" refId="2377"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ref key="forcedDimensions" refId="865"/>
                  <b key="bindOriginalAmountOnSave">N</b>
                  <b key="showLink">N</b>
                  <i key="index">7</i>
                  <b key="excludeValuatingSheetsWithZeroValues">N</b>
                  <m key="addictionalStyleSheets" refId="2378" keid="SYS_STR" veid="StyleSheet"/>
                  <b key="allowOpenNewElements">N</b>
                  <s key="forcedBreakBackType">X</s>
                  <s key="forcedBreakBackRefLeaf">X</s>
                  <b key="autoOpenNewElements">N</b>
                  <b key="askNumRows">N</b>
                  <set key="forcedContentCells" refId="2379" ln="0" eid="Reporting.com.tagetik.tables.IMatixCellLeafPositions,Reporting"/>
                  <m key="forcedEditModes" refId="2380" keid="Reporting.com.tagetik.tables.IMatixCellLeafPositions,Reporting" veid="SYS_STR"/>
                  <b key="UseTxlDeFormEditor">N</b>
                  <ref key="TxDeFormsEditorDescriptor" refId="868"/>
                </be>
              </val>
              <key>
                <s>Matrix09 link00</s>
              </key>
              <val>
                <be refId="2381" clsId="MatrixPositionBlockVO">
                  <s key="positionID">Matrix09 link00</s>
                  <ref key="rows" refId="1469"/>
                  <ref key="columns" refId="1489"/>
                  <ref key="matrixFilters" refId="1565"/>
                  <be key="rowHeaders" refId="2382" clsId="ReportingHeaders">
                    <m key="headers" refId="2383" keid="SYS_PR_I" veid="System.Collections.IList"/>
                    <m key="headersDims" refId="2384" keid="SYS_PR_I" veid="SYS_STR"/>
                  </be>
                  <be key="columnHeaders" refId="2385" clsId="ReportingHeaders">
                    <m key="headers" refId="2386" keid="SYS_PR_I" veid="System.Collections.IList"/>
                    <m key="headersDims" refId="2387"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ref key="forcedDimensions" refId="1612"/>
                  <b key="bindOriginalAmountOnSave">N</b>
                  <b key="showLink">N</b>
                  <i key="index">8</i>
                  <b key="excludeValuatingSheetsWithZeroValues">N</b>
                  <m key="addictionalStyleSheets" refId="2388" keid="SYS_STR" veid="StyleSheet"/>
                  <b key="allowOpenNewElements">N</b>
                  <s key="forcedBreakBackType">X</s>
                  <s key="forcedBreakBackRefLeaf">X</s>
                  <b key="autoOpenNewElements">N</b>
                  <b key="askNumRows">N</b>
                  <set key="forcedContentCells" refId="2389" ln="0" eid="Reporting.com.tagetik.tables.IMatixCellLeafPositions,Reporting"/>
                  <m key="forcedEditModes" refId="2390" keid="Reporting.com.tagetik.tables.IMatixCellLeafPositions,Reporting" veid="SYS_STR"/>
                  <b key="UseTxlDeFormEditor">N</b>
                  <ref key="TxDeFormsEditorDescriptor" refId="1615"/>
                </be>
              </val>
              <key>
                <s>Matrix10 link00</s>
              </key>
              <val>
                <be refId="2391" clsId="MatrixPositionBlockVO">
                  <s key="positionID">Matrix10 link00</s>
                  <ref key="rows" refId="1618"/>
                  <ref key="columns" refId="1638"/>
                  <ref key="matrixFilters" refId="1714"/>
                  <be key="rowHeaders" refId="2392" clsId="ReportingHeaders">
                    <m key="headers" refId="2393" keid="SYS_PR_I" veid="System.Collections.IList"/>
                    <m key="headersDims" refId="2394" keid="SYS_PR_I" veid="SYS_STR"/>
                  </be>
                  <be key="columnHeaders" refId="2395" clsId="ReportingHeaders">
                    <m key="headers" refId="2396" keid="SYS_PR_I" veid="System.Collections.IList"/>
                    <m key="headersDims" refId="2397"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ref key="forcedDimensions" refId="1761"/>
                  <b key="bindOriginalAmountOnSave">N</b>
                  <b key="showLink">N</b>
                  <i key="index">9</i>
                  <b key="excludeValuatingSheetsWithZeroValues">N</b>
                  <m key="addictionalStyleSheets" refId="2398" keid="SYS_STR" veid="StyleSheet"/>
                  <b key="allowOpenNewElements">N</b>
                  <s key="forcedBreakBackType">X</s>
                  <s key="forcedBreakBackRefLeaf">X</s>
                  <b key="autoOpenNewElements">N</b>
                  <b key="askNumRows">N</b>
                  <set key="forcedContentCells" refId="2399" ln="0" eid="Reporting.com.tagetik.tables.IMatixCellLeafPositions,Reporting"/>
                  <m key="forcedEditModes" refId="2400" keid="Reporting.com.tagetik.tables.IMatixCellLeafPositions,Reporting" veid="SYS_STR"/>
                  <b key="UseTxlDeFormEditor">N</b>
                  <ref key="TxDeFormsEditorDescriptor" refId="1764"/>
                </be>
              </val>
              <key>
                <s>Matrix11 link00</s>
              </key>
              <val>
                <be refId="2401" clsId="MatrixPositionBlockVO">
                  <s key="positionID">Matrix11 link00</s>
                  <ref key="rows" refId="871"/>
                  <ref key="columns" refId="891"/>
                  <ref key="matrixFilters" refId="967"/>
                  <be key="rowHeaders" refId="2402" clsId="ReportingHeaders">
                    <m key="headers" refId="2403" keid="SYS_PR_I" veid="System.Collections.IList"/>
                    <m key="headersDims" refId="2404" keid="SYS_PR_I" veid="SYS_STR"/>
                  </be>
                  <be key="columnHeaders" refId="2405" clsId="ReportingHeaders">
                    <m key="headers" refId="2406" keid="SYS_PR_I" veid="System.Collections.IList"/>
                    <m key="headersDims" refId="2407"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ref key="forcedDimensions" refId="1014"/>
                  <b key="bindOriginalAmountOnSave">N</b>
                  <b key="showLink">N</b>
                  <i key="index">10</i>
                  <b key="excludeValuatingSheetsWithZeroValues">N</b>
                  <m key="addictionalStyleSheets" refId="2408" keid="SYS_STR" veid="StyleSheet"/>
                  <b key="allowOpenNewElements">N</b>
                  <s key="forcedBreakBackType">X</s>
                  <s key="forcedBreakBackRefLeaf">X</s>
                  <b key="autoOpenNewElements">N</b>
                  <b key="askNumRows">N</b>
                  <set key="forcedContentCells" refId="2409" ln="0" eid="Reporting.com.tagetik.tables.IMatixCellLeafPositions,Reporting"/>
                  <m key="forcedEditModes" refId="2410" keid="Reporting.com.tagetik.tables.IMatixCellLeafPositions,Reporting" veid="SYS_STR"/>
                  <b key="UseTxlDeFormEditor">N</b>
                  <ref key="TxDeFormsEditorDescriptor" refId="1017"/>
                </be>
              </val>
              <key>
                <s>Matrix07 link00</s>
              </key>
              <val>
                <be refId="2411" clsId="MatrixPositionBlockVO">
                  <s key="positionID">Matrix07 link00</s>
                  <ref key="rows" refId="1020"/>
                  <ref key="columns" refId="1040"/>
                  <ref key="matrixFilters" refId="1116"/>
                  <be key="rowHeaders" refId="2412" clsId="ReportingHeaders">
                    <m key="headers" refId="2413" keid="SYS_PR_I" veid="System.Collections.IList"/>
                    <m key="headersDims" refId="2414" keid="SYS_PR_I" veid="SYS_STR"/>
                  </be>
                  <be key="columnHeaders" refId="2415" clsId="ReportingHeaders">
                    <m key="headers" refId="2416" keid="SYS_PR_I" veid="System.Collections.IList"/>
                    <m key="headersDims" refId="2417" keid="SYS_PR_I" veid="SYS_STR"/>
                  </be>
                  <ref key="styleType" refId="562"/>
                  <b key="subtotalOnTop">N</b>
                  <b key="leavesFirst">N</b>
                  <b key="groupSubtotal">N</b>
                  <b key="replaceWithPlaceholder">N</b>
                  <b key="onlyFirstHeader">N</b>
                  <b key="allowRangeBreak">N</b>
                  <b key="showZeros">N</b>
                  <i key="maxRows">0</i>
                  <ref key="rowsExpansionMode" refId="563"/>
                  <i key="maxCols">0</i>
                  <ref key="colsExpansionMode" refId="563"/>
                  <ref key="columnsAutofitMode" refId="564"/>
                  <b key="useForcedBoundDims">N</b>
                  <ref key="disableHints" refId="565"/>
                  <ref key="tipoAllineamentoLordiIC" refId="566"/>
                  <ref key="forcedDimensions" refId="1163"/>
                  <b key="bindOriginalAmountOnSave">N</b>
                  <b key="showLink">N</b>
                  <i key="index">11</i>
                  <b key="excludeValuatingSheetsWithZeroValues">N</b>
                  <m key="addictionalStyleSheets" refId="2418" keid="SYS_STR" veid="StyleSheet"/>
                  <b key="allowOpenNewElements">N</b>
                  <s key="forcedBreakBackType">X</s>
                  <s key="forcedBreakBackRefLeaf">X</s>
                  <b key="autoOpenNewElements">N</b>
                  <b key="askNumRows">N</b>
                  <set key="forcedContentCells" refId="2419" ln="0" eid="Reporting.com.tagetik.tables.IMatixCellLeafPositions,Reporting"/>
                  <m key="forcedEditModes" refId="2420" keid="Reporting.com.tagetik.tables.IMatixCellLeafPositions,Reporting" veid="SYS_STR"/>
                  <b key="UseTxlDeFormEditor">N</b>
                  <ref key="TxDeFormsEditorDescriptor" refId="1166"/>
                </be>
              </val>
            </m>
            <m key="cellFields" refId="2421" keid="SYS_STR" veid="CodeCellField">
              <key>
                <s>CellField02</s>
              </key>
              <val>
                <be refId="2422" clsId="CodeCellField">
                  <s key="code">CellField02</s>
                  <s key="cellField">$Scenario(HIERARCHY("$")).desc</s>
                </be>
              </val>
              <key>
                <s>CellField03</s>
              </key>
              <val>
                <be refId="2423" clsId="CodeCellField">
                  <s key="code">CellField03</s>
                  <s key="cellField">$Period.desc</s>
                </be>
              </val>
              <key>
                <s>CellField00</s>
              </key>
              <val>
                <be refId="2424" clsId="CodeCellField">
                  <s key="code">CellField00</s>
                  <s key="cellField">report.desc</s>
                </be>
              </val>
              <key>
                <s>CellField01</s>
              </key>
              <val>
                <be refId="2425" clsId="CodeCellField">
                  <s key="code">CellField01</s>
                  <s key="cellField">$Entity.code+" - "+$Entity.businessName</s>
                </be>
              </val>
              <key>
                <s>CellField06</s>
              </key>
              <val>
                <be refId="2426" clsId="CodeCellField">
                  <s key="code">CellField06</s>
                  <s key="cellField">report.desc</s>
                </be>
              </val>
              <key>
                <s>CellField04</s>
              </key>
              <val>
                <be refId="2427" clsId="CodeCellField">
                  <s key="code">CellField04</s>
                  <s key="cellField">$Category(HIERARCHY("$")).desc</s>
                </be>
              </val>
              <key>
                <s>CellField05</s>
              </key>
              <val>
                <be refId="2428" clsId="CodeCellField">
                  <s key="code">CellField05</s>
                  <s key="cellField">$Entity.currency.code+" - "+$Entity.currency.desc</s>
                </be>
              </val>
            </m>
            <m key="dictionary" refId="2429" keid="SYS_STR" veid="CodeMultiDescVO">
              <key>
                <s>Dict06</s>
              </key>
              <val>
                <be refId="2430" clsId="CodeMultiDescVO">
                  <s key="code">Dict06</s>
                  <ref key="multiDescVO" refId="2074"/>
                </be>
              </val>
              <key>
                <s>Dict08</s>
              </key>
              <val>
                <be refId="2431" clsId="CodeMultiDescVO">
                  <s key="code">Dict08</s>
                  <ref key="multiDescVO" refId="2077"/>
                </be>
              </val>
              <key>
                <s>Dict04</s>
              </key>
              <val>
                <be refId="2432" clsId="CodeMultiDescVO">
                  <s key="code">Dict04</s>
                  <ref key="multiDescVO" refId="2080"/>
                </be>
              </val>
              <key>
                <s>Dict11</s>
              </key>
              <val>
                <be refId="2433" clsId="CodeMultiDescVO">
                  <s key="code">Dict11</s>
                  <ref key="multiDescVO" refId="2083"/>
                </be>
              </val>
              <key>
                <s>Dict10</s>
              </key>
              <val>
                <be refId="2434" clsId="CodeMultiDescVO">
                  <s key="code">Dict10</s>
                  <ref key="multiDescVO" refId="2086"/>
                </be>
              </val>
              <key>
                <s>Dict12</s>
              </key>
              <val>
                <be refId="2435" clsId="CodeMultiDescVO">
                  <s key="code">Dict12</s>
                  <ref key="multiDescVO" refId="2089"/>
                </be>
              </val>
              <key>
                <s>Dict02</s>
              </key>
              <val>
                <be refId="2436" clsId="CodeMultiDescVO">
                  <s key="code">Dict02</s>
                  <ref key="multiDescVO" refId="2092"/>
                </be>
              </val>
              <key>
                <s>Dict14</s>
              </key>
              <val>
                <be refId="2437" clsId="CodeMultiDescVO">
                  <s key="code">Dict14</s>
                  <ref key="multiDescVO" refId="2095"/>
                </be>
              </val>
              <key>
                <s>Dict15</s>
              </key>
              <val>
                <be refId="2438" clsId="CodeMultiDescVO">
                  <s key="code">Dict15</s>
                  <ref key="multiDescVO" refId="2098"/>
                </be>
              </val>
              <key>
                <s>Dict05</s>
              </key>
              <val>
                <be refId="2439" clsId="CodeMultiDescVO">
                  <s key="code">Dict05</s>
                  <ref key="multiDescVO" refId="2101"/>
                </be>
              </val>
              <key>
                <s>Dict07</s>
              </key>
              <val>
                <be refId="2440" clsId="CodeMultiDescVO">
                  <s key="code">Dict07</s>
                  <ref key="multiDescVO" refId="2104"/>
                </be>
              </val>
              <key>
                <s>Dict01</s>
              </key>
              <val>
                <be refId="2441" clsId="CodeMultiDescVO">
                  <s key="code">Dict01</s>
                  <ref key="multiDescVO" refId="2107"/>
                </be>
              </val>
              <key>
                <s>Dict09</s>
              </key>
              <val>
                <be refId="2442" clsId="CodeMultiDescVO">
                  <s key="code">Dict09</s>
                  <ref key="multiDescVO" refId="2110"/>
                </be>
              </val>
              <key>
                <s>Dict00</s>
              </key>
              <val>
                <be refId="2443" clsId="CodeMultiDescVO">
                  <s key="code">Dict00</s>
                  <ref key="multiDescVO" refId="2113"/>
                </be>
              </val>
              <key>
                <s>Dict13</s>
              </key>
              <val>
                <be refId="2444" clsId="CodeMultiDescVO">
                  <s key="code">Dict13</s>
                  <ref key="multiDescVO" refId="2116"/>
                </be>
              </val>
              <key>
                <s>Dict03</s>
              </key>
              <val>
                <be refId="2445" clsId="CodeMultiDescVO">
                  <s key="code">Dict03</s>
                  <ref key="multiDescVO" refId="2119"/>
                </be>
              </val>
            </m>
            <m key="controlExpressions" refId="2446" keid="SYS_STR" veid="CodedExpControlloProspetto"/>
            <m key="inlineParameters" refId="2447" keid="SYS_STR" veid="CodedInlineParameter"/>
            <m key="queries" refId="2448" keid="SYS_STR" veid="Reporting.com.tagetik.query.IUserDefinedQueryVO,Reporting"/>
            <be key="sheets" refId="2449" clsId="FilterNode">
              <l key="dimensionOids" refId="2450" ln="0" eid="DimensionOid"/>
              <l key="AdHocParamDimensionOids" refId="2451" ln="0" eid="DimensionOid"/>
              <be key="data" refId="2452" clsId="FilterNodeData">
                <ref key="filterNode" refId="2449"/>
                <i key="segmentLevel">0</i>
                <ref key="segment" refId="95"/>
                <b key="placeHolder">N</b>
                <ref key="weight" refId="96"/>
                <be key="textMatchingCondition" refId="2453"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454" keid="SYS_STR" veid="ElaborationsLauncher"/>
            <m key="actionLists" refId="2455" keid="SYS_STR" veid="Reporting.com.tagetik.actionlist.ISnapshotActionList,Reporting"/>
            <l key="areas" refId="2456" ln="0" eid="SYS_STR"/>
            <l key="charts" refId="2457" ln="0" eid="SYS_STR"/>
            <l key="pivots" refId="2458" ln="0" eid="SYS_STR"/>
          </be>
        </val>
        <key>
          <s>Template02</s>
        </key>
        <val>
          <be refId="2459" clsId="ReportTemplateVO">
            <s key="code">Template02</s>
            <s key="desc">S.22.01_Formatted_QRT</s>
            <m key="matrices" refId="2460" keid="SYS_STR" veid="Reporting.com.tagetik.tables.IMatrixPositionBlockVO,Reporting"/>
            <m key="cellFields" refId="2461" keid="SYS_STR" veid="CodeCellField"/>
            <m key="dictionary" refId="2462" keid="SYS_STR" veid="CodeMultiDescVO">
              <key>
                <s>Dict00</s>
              </key>
              <val>
                <be refId="2463" clsId="CodeMultiDescVO">
                  <s key="code">Dict00</s>
                  <ref key="multiDescVO" refId="287"/>
                </be>
              </val>
            </m>
            <m key="controlExpressions" refId="2464" keid="SYS_STR" veid="CodedExpControlloProspetto"/>
            <m key="inlineParameters" refId="2465" keid="SYS_STR" veid="CodedInlineParameter"/>
            <m key="queries" refId="2466" keid="SYS_STR" veid="Reporting.com.tagetik.query.IUserDefinedQueryVO,Reporting"/>
            <be key="sheets" refId="2467" clsId="FilterNode">
              <l key="dimensionOids" refId="2468" ln="0" eid="DimensionOid"/>
              <l key="AdHocParamDimensionOids" refId="2469" ln="0" eid="DimensionOid"/>
              <be key="data" refId="2470" clsId="FilterNodeData">
                <ref key="filterNode" refId="2467"/>
                <i key="segmentLevel">0</i>
                <ref key="segment" refId="95"/>
                <b key="placeHolder">N</b>
                <ref key="weight" refId="96"/>
                <be key="textMatchingCondition" refId="2471"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472" keid="SYS_STR" veid="ElaborationsLauncher"/>
            <m key="actionLists" refId="2473" keid="SYS_STR" veid="Reporting.com.tagetik.actionlist.ISnapshotActionList,Reporting"/>
            <l key="areas" refId="2474" ln="0" eid="SYS_STR"/>
            <l key="charts" refId="2475" ln="0" eid="SYS_STR"/>
            <l key="pivots" refId="2476" ln="0" eid="SYS_STR"/>
          </be>
        </val>
        <key>
          <s>Template03</s>
        </key>
        <val>
          <be refId="2477" clsId="ReportTemplateVO">
            <s key="code">Template03</s>
            <s key="desc">S.22.01_QRT_Report List</s>
            <m key="matrices" refId="2478" keid="SYS_STR" veid="Reporting.com.tagetik.tables.IMatrixPositionBlockVO,Reporting"/>
            <m key="cellFields" refId="2479" keid="SYS_STR" veid="CodeCellField"/>
            <m key="dictionary" refId="2480" keid="SYS_STR" veid="CodeMultiDescVO"/>
            <m key="controlExpressions" refId="2481" keid="SYS_STR" veid="CodedExpControlloProspetto"/>
            <m key="inlineParameters" refId="2482" keid="SYS_STR" veid="CodedInlineParameter"/>
            <m key="queries" refId="2483" keid="SYS_STR" veid="Reporting.com.tagetik.query.IUserDefinedQueryVO,Reporting"/>
            <be key="sheets" refId="2484" clsId="FilterNode">
              <l key="dimensionOids" refId="2485" ln="0" eid="DimensionOid"/>
              <l key="AdHocParamDimensionOids" refId="2486" ln="0" eid="DimensionOid"/>
              <be key="data" refId="2487" clsId="FilterNodeData">
                <ref key="filterNode" refId="2484"/>
                <i key="segmentLevel">0</i>
                <ref key="segment" refId="95"/>
                <b key="placeHolder">N</b>
                <ref key="weight" refId="96"/>
                <be key="textMatchingCondition" refId="2488" clsId="TextMatchingCondition">
                  <ref key="op" refId="98"/>
                  <s key="val"/>
                </be>
                <ref key="change" refId="99"/>
                <ref key="dataType" refId="100"/>
                <b key="prevailingDataType">N</b>
                <ref key="editability" refId="101"/>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489" keid="SYS_STR" veid="ElaborationsLauncher"/>
            <m key="actionLists" refId="2490" keid="SYS_STR" veid="Reporting.com.tagetik.actionlist.ISnapshotActionList,Reporting"/>
            <l key="areas" refId="2491" ln="0" eid="SYS_STR"/>
            <l key="charts" refId="2492" ln="0" eid="SYS_STR"/>
            <l key="pivots" refId="2493" ln="0" eid="SYS_STR"/>
          </be>
        </val>
      </m>
      <m key="templateLayouts" refId="2494" keid="SYS_STR" veid="Reporting.com.tagetik.report.IReportTemplateLayoutVO,Reporting">
        <key>
          <s>Template01</s>
        </key>
        <val>
          <be refId="2495" clsId="ReportTemplateLayoutVO">
            <i key="index">0</i>
            <s key="code">Template01</s>
            <m key="cellFieldAddresses" refId="2496" keid="SYS_STR" veid="Reporting.com.tagetik.spreadsheet.gridwrappers.IGridReaderVO,Reporting">
              <key>
                <s>CellField02</s>
              </key>
              <val>
                <be refId="2497" clsId="ExcelCompactGridReaderVO">
                  <be key="element" refId="2498" clsId="BasicLogicalElement">
                    <i key="columnHeadersCount">0</i>
                    <i key="rowHeadersCount">0</i>
                    <i key="valueColumns">1</i>
                    <i key="valueRows">1</i>
                  </be>
                  <s key="firstCell">C7</s>
                </be>
              </val>
              <key>
                <s>CellField05</s>
              </key>
              <val>
                <be refId="2499" clsId="ExcelCompactGridReaderVO">
                  <be key="element" refId="2500" clsId="BasicLogicalElement">
                    <i key="columnHeadersCount">0</i>
                    <i key="rowHeadersCount">0</i>
                    <i key="valueColumns">1</i>
                    <i key="valueRows">1</i>
                  </be>
                  <s key="firstCell">C10</s>
                </be>
              </val>
              <key>
                <s>CellField03</s>
              </key>
              <val>
                <be refId="2501" clsId="ExcelCompactGridReaderVO">
                  <be key="element" refId="2502" clsId="BasicLogicalElement">
                    <i key="columnHeadersCount">0</i>
                    <i key="rowHeadersCount">0</i>
                    <i key="valueColumns">1</i>
                    <i key="valueRows">1</i>
                  </be>
                  <s key="firstCell">C8</s>
                </be>
              </val>
              <key>
                <s>CellField01</s>
              </key>
              <val>
                <be refId="2503" clsId="ExcelCompactGridReaderVO">
                  <be key="element" refId="2504" clsId="BasicLogicalElement">
                    <i key="columnHeadersCount">0</i>
                    <i key="rowHeadersCount">0</i>
                    <i key="valueColumns">1</i>
                    <i key="valueRows">1</i>
                  </be>
                  <s key="firstCell">C6</s>
                </be>
              </val>
              <key>
                <s>CellField04</s>
              </key>
              <val>
                <be refId="2505" clsId="ExcelCompactGridReaderVO">
                  <be key="element" refId="2506" clsId="BasicLogicalElement">
                    <i key="columnHeadersCount">0</i>
                    <i key="rowHeadersCount">0</i>
                    <i key="valueColumns">1</i>
                    <i key="valueRows">1</i>
                  </be>
                  <s key="firstCell">C9</s>
                </be>
              </val>
              <key>
                <s>CellField00</s>
              </key>
              <val>
                <be refId="2507" clsId="ExcelCompactGridReaderVO">
                  <be key="element" refId="2508" clsId="BasicLogicalElement">
                    <i key="columnHeadersCount">0</i>
                    <i key="rowHeadersCount">0</i>
                    <i key="valueColumns">1</i>
                    <i key="valueRows">1</i>
                  </be>
                  <s key="firstCell">B4</s>
                </be>
              </val>
              <key>
                <s>CellField06</s>
              </key>
              <val>
                <be refId="2509" clsId="ExcelCompactGridReaderVO">
                  <be key="element" refId="2510" clsId="BasicLogicalElement">
                    <i key="columnHeadersCount">0</i>
                    <i key="rowHeadersCount">0</i>
                    <i key="valueColumns">1</i>
                    <i key="valueRows">1</i>
                  </be>
                  <s key="firstCell">B12</s>
                </be>
              </val>
            </m>
            <m key="controlExpressionsAddresses" refId="2511" keid="SYS_STR" veid="Reporting.com.tagetik.spreadsheet.gridwrappers.IGridReaderVO,Reporting"/>
            <m key="inlineParameterAddresses" refId="2512" keid="SYS_STR" veid="Reporting.com.tagetik.spreadsheet.gridwrappers.IGridReaderVO,Reporting"/>
            <m key="dictionaryAddresses" refId="2513" keid="SYS_STR" veid="Reporting.com.tagetik.spreadsheet.gridwrappers.IGridReaderVO,Reporting">
              <key>
                <s>Dict00</s>
              </key>
              <val>
                <be refId="2514" clsId="ExcelCompactGridReaderVO">
                  <be key="element" refId="2515" clsId="BasicLogicalElement">
                    <i key="columnHeadersCount">0</i>
                    <i key="rowHeadersCount">0</i>
                    <i key="valueColumns">1</i>
                    <i key="valueRows">1</i>
                  </be>
                  <s key="firstCell">B6</s>
                </be>
              </val>
              <key>
                <s>Dict01</s>
              </key>
              <val>
                <be refId="2516" clsId="ExcelCompactGridReaderVO">
                  <be key="element" refId="2517" clsId="BasicLogicalElement">
                    <i key="columnHeadersCount">0</i>
                    <i key="rowHeadersCount">0</i>
                    <i key="valueColumns">1</i>
                    <i key="valueRows">1</i>
                  </be>
                  <s key="firstCell">B7</s>
                </be>
              </val>
              <key>
                <s>Dict02</s>
              </key>
              <val>
                <be refId="2518" clsId="ExcelCompactGridReaderVO">
                  <be key="element" refId="2519" clsId="BasicLogicalElement">
                    <i key="columnHeadersCount">0</i>
                    <i key="rowHeadersCount">0</i>
                    <i key="valueColumns">1</i>
                    <i key="valueRows">1</i>
                  </be>
                  <s key="firstCell">B8</s>
                </be>
              </val>
              <key>
                <s>Dict03</s>
              </key>
              <val>
                <be refId="2520" clsId="ExcelCompactGridReaderVO">
                  <be key="element" refId="2521" clsId="BasicLogicalElement">
                    <i key="columnHeadersCount">0</i>
                    <i key="rowHeadersCount">0</i>
                    <i key="valueColumns">1</i>
                    <i key="valueRows">1</i>
                  </be>
                  <s key="firstCell">B9</s>
                </be>
              </val>
              <key>
                <s>Dict04</s>
              </key>
              <val>
                <be refId="2522" clsId="ExcelCompactGridReaderVO">
                  <be key="element" refId="2523" clsId="BasicLogicalElement">
                    <i key="columnHeadersCount">0</i>
                    <i key="rowHeadersCount">0</i>
                    <i key="valueColumns">1</i>
                    <i key="valueRows">1</i>
                  </be>
                  <s key="firstCell">B10</s>
                </be>
              </val>
              <key>
                <s>Dict05</s>
              </key>
              <val>
                <be refId="2524" clsId="ExcelCompactGridReaderVO">
                  <be key="element" refId="2525" clsId="BasicLogicalElement">
                    <i key="columnHeadersCount">0</i>
                    <i key="rowHeadersCount">0</i>
                    <i key="valueColumns">1</i>
                    <i key="valueRows">1</i>
                  </be>
                  <s key="firstCell">B16</s>
                </be>
              </val>
              <key>
                <s>Dict06</s>
              </key>
              <val>
                <be refId="2526" clsId="ExcelCompactGridReaderVO">
                  <be key="element" refId="2527" clsId="BasicLogicalElement">
                    <i key="columnHeadersCount">0</i>
                    <i key="rowHeadersCount">0</i>
                    <i key="valueColumns">1</i>
                    <i key="valueRows">1</i>
                  </be>
                  <s key="firstCell">B17</s>
                </be>
              </val>
              <key>
                <s>Dict07</s>
              </key>
              <val>
                <be refId="2528" clsId="ExcelCompactGridReaderVO">
                  <be key="element" refId="2529" clsId="BasicLogicalElement">
                    <i key="columnHeadersCount">0</i>
                    <i key="rowHeadersCount">0</i>
                    <i key="valueColumns">1</i>
                    <i key="valueRows">1</i>
                  </be>
                  <s key="firstCell">B18</s>
                </be>
              </val>
              <key>
                <s>Dict08</s>
              </key>
              <val>
                <be refId="2530" clsId="ExcelCompactGridReaderVO">
                  <be key="element" refId="2531" clsId="BasicLogicalElement">
                    <i key="columnHeadersCount">0</i>
                    <i key="rowHeadersCount">0</i>
                    <i key="valueColumns">1</i>
                    <i key="valueRows">1</i>
                  </be>
                  <s key="firstCell">B19</s>
                </be>
              </val>
              <key>
                <s>Dict09</s>
              </key>
              <val>
                <be refId="2532" clsId="ExcelCompactGridReaderVO">
                  <be key="element" refId="2533" clsId="BasicLogicalElement">
                    <i key="columnHeadersCount">0</i>
                    <i key="rowHeadersCount">0</i>
                    <i key="valueColumns">1</i>
                    <i key="valueRows">1</i>
                  </be>
                  <s key="firstCell">B20</s>
                </be>
              </val>
              <key>
                <s>Dict10</s>
              </key>
              <val>
                <be refId="2534" clsId="ExcelCompactGridReaderVO">
                  <be key="element" refId="2535" clsId="BasicLogicalElement">
                    <i key="columnHeadersCount">0</i>
                    <i key="rowHeadersCount">0</i>
                    <i key="valueColumns">1</i>
                    <i key="valueRows">1</i>
                  </be>
                  <s key="firstCell">B21</s>
                </be>
              </val>
              <key>
                <s>Dict11</s>
              </key>
              <val>
                <be refId="2536" clsId="ExcelCompactGridReaderVO">
                  <be key="element" refId="2537" clsId="BasicLogicalElement">
                    <i key="columnHeadersCount">0</i>
                    <i key="rowHeadersCount">0</i>
                    <i key="valueColumns">1</i>
                    <i key="valueRows">1</i>
                  </be>
                  <s key="firstCell">B22</s>
                </be>
              </val>
              <key>
                <s>Dict12</s>
              </key>
              <val>
                <be refId="2538" clsId="ExcelCompactGridReaderVO">
                  <be key="element" refId="2539" clsId="BasicLogicalElement">
                    <i key="columnHeadersCount">0</i>
                    <i key="rowHeadersCount">0</i>
                    <i key="valueColumns">1</i>
                    <i key="valueRows">1</i>
                  </be>
                  <s key="firstCell">B23</s>
                </be>
              </val>
              <key>
                <s>Dict13</s>
              </key>
              <val>
                <be refId="2540" clsId="ExcelCompactGridReaderVO">
                  <be key="element" refId="2541" clsId="BasicLogicalElement">
                    <i key="columnHeadersCount">0</i>
                    <i key="rowHeadersCount">0</i>
                    <i key="valueColumns">1</i>
                    <i key="valueRows">1</i>
                  </be>
                  <s key="firstCell">B24</s>
                </be>
              </val>
              <key>
                <s>Dict14</s>
              </key>
              <val>
                <be refId="2542" clsId="ExcelCompactGridReaderVO">
                  <be key="element" refId="2543" clsId="BasicLogicalElement">
                    <i key="columnHeadersCount">0</i>
                    <i key="rowHeadersCount">0</i>
                    <i key="valueColumns">1</i>
                    <i key="valueRows">1</i>
                  </be>
                  <s key="firstCell">B25</s>
                </be>
              </val>
              <key>
                <s>Dict15</s>
              </key>
              <val>
                <be refId="2544" clsId="ExcelCompactGridReaderVO">
                  <be key="element" refId="2545" clsId="BasicLogicalElement">
                    <i key="columnHeadersCount">0</i>
                    <i key="rowHeadersCount">0</i>
                    <i key="valueColumns">1</i>
                    <i key="valueRows">1</i>
                  </be>
                  <s key="firstCell">B26</s>
                </be>
              </val>
            </m>
            <m key="hyperlinkAddresses" refId="2546" keid="SYS_STR" veid="Reporting.com.tagetik.spreadsheet.gridwrappers.IGridReaderVO,Reporting"/>
            <m key="matrixGridReaders" refId="2547" keid="SYS_STR" veid="Reporting.com.tagetik.spreadsheet.gridwrappers.IGridReaderVO,Reporting">
              <key>
                <s>Matrix00 link00</s>
              </key>
              <val>
                <be refId="2548" clsId="ExcelCompactGridReaderVO">
                  <be key="element" refId="2549" clsId="BasicLogicalElement">
                    <i key="columnHeadersCount">2</i>
                    <i key="rowHeadersCount">0</i>
                    <i key="valueColumns">10</i>
                    <i key="valueRows">1</i>
                  </be>
                  <s key="firstCell">D14</s>
                </be>
              </val>
              <key>
                <s>Matrix02 link00</s>
              </key>
              <val>
                <be refId="2550" clsId="ExcelCompactGridReaderVO">
                  <be key="element" refId="2551" clsId="BasicLogicalElement">
                    <i key="columnHeadersCount">0</i>
                    <i key="rowHeadersCount">0</i>
                    <i key="valueColumns">10</i>
                    <i key="valueRows">1</i>
                  </be>
                  <s key="firstCell">D17</s>
                </be>
              </val>
              <key>
                <s>Matrix03 link00</s>
              </key>
              <val>
                <be refId="2552" clsId="ExcelCompactGridReaderVO">
                  <be key="element" refId="2553" clsId="BasicLogicalElement">
                    <i key="columnHeadersCount">0</i>
                    <i key="rowHeadersCount">0</i>
                    <i key="valueColumns">10</i>
                    <i key="valueRows">1</i>
                  </be>
                  <s key="firstCell">D18</s>
                </be>
              </val>
              <key>
                <s>Matrix04 link00</s>
              </key>
              <val>
                <be refId="2554" clsId="ExcelCompactGridReaderVO">
                  <be key="element" refId="2555" clsId="BasicLogicalElement">
                    <i key="columnHeadersCount">0</i>
                    <i key="rowHeadersCount">0</i>
                    <i key="valueColumns">10</i>
                    <i key="valueRows">1</i>
                  </be>
                  <s key="firstCell">D19</s>
                </be>
              </val>
              <key>
                <s>Matrix05 link00</s>
              </key>
              <val>
                <be refId="2556" clsId="ExcelCompactGridReaderVO">
                  <be key="element" refId="2557" clsId="BasicLogicalElement">
                    <i key="columnHeadersCount">0</i>
                    <i key="rowHeadersCount">0</i>
                    <i key="valueColumns">10</i>
                    <i key="valueRows">1</i>
                  </be>
                  <s key="firstCell">D20</s>
                </be>
              </val>
              <key>
                <s>Matrix06 link00</s>
              </key>
              <val>
                <be refId="2558" clsId="ExcelCompactGridReaderVO">
                  <be key="element" refId="2559" clsId="BasicLogicalElement">
                    <i key="columnHeadersCount">0</i>
                    <i key="rowHeadersCount">0</i>
                    <i key="valueColumns">10</i>
                    <i key="valueRows">1</i>
                  </be>
                  <s key="firstCell">D21</s>
                </be>
              </val>
              <key>
                <s>Matrix08 link00</s>
              </key>
              <val>
                <be refId="2560" clsId="ExcelCompactGridReaderVO">
                  <be key="element" refId="2561" clsId="BasicLogicalElement">
                    <i key="columnHeadersCount">0</i>
                    <i key="rowHeadersCount">0</i>
                    <i key="valueColumns">10</i>
                    <i key="valueRows">1</i>
                  </be>
                  <s key="firstCell">D23</s>
                </be>
              </val>
              <key>
                <s>Matrix09 link00</s>
              </key>
              <val>
                <be refId="2562" clsId="ExcelCompactGridReaderVO">
                  <be key="element" refId="2563" clsId="BasicLogicalElement">
                    <i key="columnHeadersCount">0</i>
                    <i key="rowHeadersCount">0</i>
                    <i key="valueColumns">10</i>
                    <i key="valueRows">1</i>
                  </be>
                  <s key="firstCell">D24</s>
                </be>
              </val>
              <key>
                <s>Matrix10 link00</s>
              </key>
              <val>
                <be refId="2564" clsId="ExcelCompactGridReaderVO">
                  <be key="element" refId="2565" clsId="BasicLogicalElement">
                    <i key="columnHeadersCount">0</i>
                    <i key="rowHeadersCount">0</i>
                    <i key="valueColumns">10</i>
                    <i key="valueRows">1</i>
                  </be>
                  <s key="firstCell">D25</s>
                </be>
              </val>
              <key>
                <s>Matrix11 link00</s>
              </key>
              <val>
                <be refId="2566" clsId="ExcelCompactGridReaderVO">
                  <be key="element" refId="2567" clsId="BasicLogicalElement">
                    <i key="columnHeadersCount">0</i>
                    <i key="rowHeadersCount">0</i>
                    <i key="valueColumns">10</i>
                    <i key="valueRows">1</i>
                  </be>
                  <s key="firstCell">D26</s>
                </be>
              </val>
              <key>
                <s>Matrix07 link00</s>
              </key>
              <val>
                <be refId="2568" clsId="ExcelCompactGridReaderVO">
                  <be key="element" refId="2569" clsId="BasicLogicalElement">
                    <i key="columnHeadersCount">0</i>
                    <i key="rowHeadersCount">0</i>
                    <i key="valueColumns">10</i>
                    <i key="valueRows">1</i>
                  </be>
                  <s key="firstCell">D22</s>
                </be>
              </val>
            </m>
            <m key="queryGridReaders" refId="2570" keid="SYS_STR" veid="Reporting.com.tagetik.spreadsheet.gridwrappers.IGridReaderVO,Reporting"/>
          </be>
        </val>
        <key>
          <s>Template02</s>
        </key>
        <val>
          <be refId="2571" clsId="ReportTemplateLayoutVO">
            <i key="index">1</i>
            <s key="code">Template02</s>
            <m key="cellFieldAddresses" refId="2572" keid="SYS_STR" veid="Reporting.com.tagetik.spreadsheet.gridwrappers.IGridReaderVO,Reporting"/>
            <m key="controlExpressionsAddresses" refId="2573" keid="SYS_STR" veid="Reporting.com.tagetik.spreadsheet.gridwrappers.IGridReaderVO,Reporting"/>
            <m key="inlineParameterAddresses" refId="2574" keid="SYS_STR" veid="Reporting.com.tagetik.spreadsheet.gridwrappers.IGridReaderVO,Reporting"/>
            <m key="dictionaryAddresses" refId="2575" keid="SYS_STR" veid="Reporting.com.tagetik.spreadsheet.gridwrappers.IGridReaderVO,Reporting">
              <key>
                <s>Dict00</s>
              </key>
              <val>
                <be refId="2576" clsId="ExcelCompactGridReaderVO">
                  <be key="element" refId="2577" clsId="BasicLogicalElement">
                    <i key="columnHeadersCount">0</i>
                    <i key="rowHeadersCount">0</i>
                    <i key="valueColumns">1</i>
                    <i key="valueRows">1</i>
                  </be>
                  <s key="firstCell">C3</s>
                </be>
              </val>
            </m>
            <m key="hyperlinkAddresses" refId="2578" keid="SYS_STR" veid="Reporting.com.tagetik.spreadsheet.gridwrappers.IGridReaderVO,Reporting"/>
            <m key="matrixGridReaders" refId="2579" keid="SYS_STR" veid="Reporting.com.tagetik.spreadsheet.gridwrappers.IGridReaderVO,Reporting"/>
            <m key="queryGridReaders" refId="2580" keid="SYS_STR" veid="Reporting.com.tagetik.spreadsheet.gridwrappers.IGridReaderVO,Reporting"/>
          </be>
        </val>
        <key>
          <s>Template03</s>
        </key>
        <val>
          <be refId="2581" clsId="ReportTemplateLayoutVO">
            <i key="index">2</i>
            <s key="code">Template03</s>
            <m key="cellFieldAddresses" refId="2582" keid="SYS_STR" veid="Reporting.com.tagetik.spreadsheet.gridwrappers.IGridReaderVO,Reporting"/>
            <m key="controlExpressionsAddresses" refId="2583" keid="SYS_STR" veid="Reporting.com.tagetik.spreadsheet.gridwrappers.IGridReaderVO,Reporting"/>
            <m key="inlineParameterAddresses" refId="2584" keid="SYS_STR" veid="Reporting.com.tagetik.spreadsheet.gridwrappers.IGridReaderVO,Reporting"/>
            <m key="dictionaryAddresses" refId="2585" keid="SYS_STR" veid="Reporting.com.tagetik.spreadsheet.gridwrappers.IGridReaderVO,Reporting"/>
            <m key="hyperlinkAddresses" refId="2586" keid="SYS_STR" veid="Reporting.com.tagetik.spreadsheet.gridwrappers.IGridReaderVO,Reporting"/>
            <m key="matrixGridReaders" refId="2587" keid="SYS_STR" veid="Reporting.com.tagetik.spreadsheet.gridwrappers.IGridReaderVO,Reporting"/>
            <m key="queryGridReaders" refId="2588" keid="SYS_STR" veid="Reporting.com.tagetik.spreadsheet.gridwrappers.IGridReaderVO,Reporting"/>
          </be>
        </val>
      </m>
      <m key="adHocParameters" refId="2589" keid="SYS_STR" veid="ProspParametro"/>
      <l key="parametersToBeRequested" refId="2590" ln="4" eid="ParameterInfo">
        <ref refId="241"/>
        <ref refId="242"/>
        <ref refId="243"/>
        <ref refId="244"/>
      </l>
      <ref key="reportFilters" refId="301"/>
    </be>
  </data>
</easyPacket>
</file>

<file path=customXml/item24.xml><?xml version="1.0" encoding="utf-8"?>
<easyPacket version="1.0">
  <header version="5.2.4.34.tgk.20180327073557"/>
  <data>
    <be refId="0" clsId="LaunchedMultiTemplateReportVO">
      <be key="multiTemplateReport" refId="1" clsId="MultiTemplateReportVO">
        <s key="code">S.25.02_CDM</s>
        <a key="desc" refId="2" ln="4" eid="SYS_STR">
          <s>
            Solvency Capital Requirement 
            <ch cod="2014"/>
             for undertakings using the standard formula and partial internal model
          </s>
          <s>
            Solvency Capital Requirement 
            <ch cod="2014"/>
             for undertakings using the standard formula and partial internal model
          </s>
          <s/>
          <s/>
        </a>
        <d key="dateStyleApplied">1521624624208</d>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s key="styleSheetCode">004</s>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Template01</s>
          </key>
          <val>
            <be refId="12" clsId="ReportTemplateVO">
              <s key="code">Template01</s>
              <s key="desc">S.25.02_SOLO</s>
              <m key="matrices" refId="13" keid="SYS_STR" veid="Reporting.com.tagetik.tables.IMatrixPositionBlockVO,Reporting">
                <key>
                  <s>Matrix00  link00</s>
                </key>
                <val>
                  <be refId="14" clsId="LinkedMatrixPositionBlockVO">
                    <s key="matrixCode">Matrix00 </s>
                    <i key="index">0</i>
                    <set key="forcedContentCells" refId="15" ln="0" eid="Reporting.com.tagetik.tables.IMatixCellLeafPositions,Reporting"/>
                    <m key="forcedEditModes" refId="16" keid="Reporting.com.tagetik.tables.IMatixCellLeafPositions,Reporting" veid="SYS_STR"/>
                    <o key="refreshTimestamp">636561159840000000</o>
                    <s key="code">Matrix00  link00</s>
                    <s key="reportCode">SOSD_S.25.02</s>
                    <s key="templateCode">Template00</s>
                  </be>
                </val>
                <key>
                  <s>Matrix01 link00</s>
                </key>
                <val>
                  <be refId="17" clsId="LinkedMatrixPositionBlockVO">
                    <s key="matrixCode">Matrix01</s>
                    <i key="index">1</i>
                    <set key="forcedContentCells" refId="18" ln="0" eid="Reporting.com.tagetik.tables.IMatixCellLeafPositions,Reporting"/>
                    <m key="forcedEditModes" refId="19" keid="Reporting.com.tagetik.tables.IMatixCellLeafPositions,Reporting" veid="SYS_STR"/>
                    <o key="refreshTimestamp">636561159840000000</o>
                    <s key="code">Matrix01 link00</s>
                    <s key="reportCode">SOSD_S.25.02</s>
                    <s key="templateCode">Template00</s>
                  </be>
                </val>
              </m>
              <m key="cellFields" refId="20" keid="SYS_STR" veid="CodeCellField">
                <key>
                  <s>CellField01</s>
                </key>
                <val>
                  <be refId="21" clsId="CodeCellField">
                    <s key="code">CellField01</s>
                    <s key="cellField">$Entity.code+" - "+$Entity.businessName</s>
                  </be>
                </val>
                <key>
                  <s>CellField00</s>
                </key>
                <val>
                  <be refId="22" clsId="CodeCellField">
                    <s key="code">CellField00</s>
                    <s key="cellField">$Category(HIERARCHY("$")).desc</s>
                  </be>
                </val>
                <key>
                  <s>CellField05</s>
                </key>
                <val>
                  <be refId="23" clsId="CodeCellField">
                    <s key="code">CellField05</s>
                    <s key="cellField">
                      $Entity.currency.code+" - "+$Entity.currency.desc
                      <ch cod="0a"/>
                    </s>
                  </be>
                </val>
                <key>
                  <s>CellField04</s>
                </key>
                <val>
                  <be refId="24" clsId="CodeCellField">
                    <s key="code">CellField04</s>
                    <s key="cellField">$Period.desc</s>
                  </be>
                </val>
                <key>
                  <s>CellField03</s>
                </key>
                <val>
                  <be refId="25" clsId="CodeCellField">
                    <s key="code">CellField03</s>
                    <s key="cellField">report.desc</s>
                  </be>
                </val>
                <key>
                  <s>CellField02</s>
                </key>
                <val>
                  <be refId="26" clsId="CodeCellField">
                    <s key="code">CellField02</s>
                    <s key="cellField">$Scenario(HIERARCHY("$")).desc</s>
                  </be>
                </val>
              </m>
              <m key="dictionary" refId="27" keid="SYS_STR" veid="CodeMultiDescVO">
                <key>
                  <s>Dict02</s>
                </key>
                <val>
                  <be refId="28" clsId="CodeMultiDescVO">
                    <s key="code">Dict02</s>
                    <be key="multiDescVO" refId="29" clsId="SharedMultiDesc">
                      <s key="code">S2_SK_0000000003</s>
                    </be>
                  </be>
                </val>
                <key>
                  <s>Dict03</s>
                </key>
                <val>
                  <be refId="30" clsId="CodeMultiDescVO">
                    <s key="code">Dict03</s>
                    <be key="multiDescVO" refId="31" clsId="SharedMultiDesc">
                      <s key="code">S2_SK_0000000004</s>
                    </be>
                  </be>
                </val>
                <key>
                  <s>Dict00</s>
                </key>
                <val>
                  <be refId="32" clsId="CodeMultiDescVO">
                    <s key="code">Dict00</s>
                    <be key="multiDescVO" refId="33" clsId="SharedMultiDesc">
                      <s key="code">S2_SK_0000000001</s>
                    </be>
                  </be>
                </val>
                <key>
                  <s>Dict01</s>
                </key>
                <val>
                  <be refId="34" clsId="CodeMultiDescVO">
                    <s key="code">Dict01</s>
                    <be key="multiDescVO" refId="35" clsId="SharedMultiDesc">
                      <s key="code">S2_SK_0000000002</s>
                    </be>
                  </be>
                </val>
                <key>
                  <s>Dict04</s>
                </key>
                <val>
                  <be refId="36" clsId="CodeMultiDescVO">
                    <s key="code">Dict04</s>
                    <be key="multiDescVO" refId="37" clsId="SharedMultiDesc">
                      <s key="code">S2_SK_0000000005</s>
                    </be>
                  </be>
                </val>
                <key>
                  <s>Dict05</s>
                </key>
                <val>
                  <be refId="38" clsId="CodeMultiDescVO">
                    <s key="code">Dict05</s>
                    <be key="multiDescVO" refId="39" clsId="SharedMultiDesc">
                      <s key="code">S2_SK_S2502_0008</s>
                    </be>
                  </be>
                </val>
              </m>
              <m key="controlExpressions" refId="40" keid="SYS_STR" veid="CodedExpControlloProspetto"/>
              <m key="inlineParameters" refId="41" keid="SYS_STR" veid="CodedInlineParameter"/>
              <m key="queries" refId="42" keid="SYS_STR" veid="Reporting.com.tagetik.query.IUserDefinedQueryVO,Reporting"/>
              <be key="sheets" refId="43" clsId="FilterNode">
                <l key="dimensionOids" refId="44" ln="0" eid="DimensionOid"/>
                <l key="AdHocParamDimensionOids" refId="45" ln="0" eid="DimensionOid"/>
                <be key="data" refId="46" clsId="FilterNodeData">
                  <ref key="filterNode" refId="43"/>
                  <i key="segmentLevel">0</i>
                  <e key="segment" refId="47" id="SegmentEnum">N</e>
                  <b key="placeHolder">N</b>
                  <e key="weight" refId="48" id="WeightEnum">S</e>
                  <be key="textMatchingCondition" refId="49" clsId="TextMatchingCondition">
                    <e key="op" refId="50" id="ComparisonOperatorEnum">=</e>
                    <s key="val"/>
                  </be>
                  <e key="change" refId="51" id="ChangeEnum">CHG_N</e>
                  <e key="dataType" refId="52" id="DataType">TYPE_U</e>
                  <b key="prevailingDataType">N</b>
                  <e key="editability" refId="53"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l key="children" refId="54" ln="0" eid="Framework.com.tagetik.trees.INode,framework"/>
              </be>
              <m key="launchers" refId="55" keid="SYS_STR" veid="ElaborationsLauncher"/>
              <m key="actionLists" refId="56" keid="SYS_STR" veid="Reporting.com.tagetik.actionlist.ISnapshotActionList,Reporting"/>
              <l key="areas" refId="57" ln="3" eid="SYS_STR">
                <s>Print_Area</s>
                <s>SOSA_S.25.02_CDM_01</s>
                <s>SOSA_S.25.02_CDM_02</s>
              </l>
              <l key="charts" refId="58" ln="0" eid="SYS_STR"/>
              <l key="pivots" refId="59" ln="0" eid="SYS_STR"/>
            </be>
          </val>
          <key>
            <s>Template02</s>
          </key>
          <val>
            <be refId="60" clsId="ReportTemplateVO">
              <s key="code">Template02</s>
              <s key="desc">S.25.02_Formatted_QRT</s>
              <m key="matrices" refId="61" keid="SYS_STR" veid="Reporting.com.tagetik.tables.IMatrixPositionBlockVO,Reporting"/>
              <m key="cellFields" refId="62" keid="SYS_STR" veid="CodeCellField"/>
              <m key="dictionary" refId="63" keid="SYS_STR" veid="CodeMultiDescVO">
                <key>
                  <s>Dict00</s>
                </key>
                <val>
                  <be refId="64" clsId="CodeMultiDescVO">
                    <s key="code">Dict00</s>
                    <be key="multiDescVO" refId="65" clsId="MultiDesc">
                      <a key="desc" refId="66" ln="4" eid="SYS_STR">
                        <s>EUR thousand</s>
                        <s>EUR migliaia</s>
                        <s/>
                        <s/>
                      </a>
                    </be>
                  </be>
                </val>
              </m>
              <m key="controlExpressions" refId="67" keid="SYS_STR" veid="CodedExpControlloProspetto"/>
              <m key="inlineParameters" refId="68" keid="SYS_STR" veid="CodedInlineParameter"/>
              <m key="queries" refId="69" keid="SYS_STR" veid="Reporting.com.tagetik.query.IUserDefinedQueryVO,Reporting"/>
              <be key="sheets" refId="70" clsId="FilterNode">
                <l key="dimensionOids" refId="71" ln="0" eid="DimensionOid"/>
                <l key="AdHocParamDimensionOids" refId="72" ln="0" eid="DimensionOid"/>
                <be key="data" refId="73" clsId="FilterNodeData">
                  <ref key="filterNode" refId="70"/>
                  <i key="segmentLevel">0</i>
                  <e key="segment" refId="74" id="SegmentEnum">CF</e>
                  <b key="placeHolder">N</b>
                  <ref key="weight" refId="48"/>
                  <be key="textMatchingCondition" refId="75" clsId="TextMatchingCondition">
                    <ref key="op" refId="50"/>
                    <s key="val"/>
                  </be>
                  <e key="change" refId="76" id="ChangeEnum">CHG_CF</e>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77" keid="SYS_STR" veid="ElaborationsLauncher"/>
              <m key="actionLists" refId="78" keid="SYS_STR" veid="Reporting.com.tagetik.actionlist.ISnapshotActionList,Reporting"/>
              <l key="areas" refId="79" ln="0" eid="SYS_STR"/>
              <l key="charts" refId="80" ln="0" eid="SYS_STR"/>
              <l key="pivots" refId="81" ln="0" eid="SYS_STR"/>
            </be>
          </val>
          <key>
            <s>Template03</s>
          </key>
          <val>
            <be refId="82" clsId="ReportTemplateVO">
              <s key="code">Template03</s>
              <s key="desc">S.25.02_QRT_Report List</s>
              <m key="matrices" refId="83" keid="SYS_STR" veid="Reporting.com.tagetik.tables.IMatrixPositionBlockVO,Reporting"/>
              <m key="cellFields" refId="84" keid="SYS_STR" veid="CodeCellField"/>
              <m key="dictionary" refId="85" keid="SYS_STR" veid="CodeMultiDescVO"/>
              <m key="controlExpressions" refId="86" keid="SYS_STR" veid="CodedExpControlloProspetto"/>
              <m key="inlineParameters" refId="87" keid="SYS_STR" veid="CodedInlineParameter"/>
              <m key="queries" refId="88" keid="SYS_STR" veid="Reporting.com.tagetik.query.IUserDefinedQueryVO,Reporting"/>
              <be key="sheets" refId="89" clsId="FilterNode">
                <l key="dimensionOids" refId="90" ln="0" eid="DimensionOid"/>
                <l key="AdHocParamDimensionOids" refId="91" ln="0" eid="DimensionOid"/>
                <be key="data" refId="92" clsId="FilterNodeData">
                  <ref key="filterNode" refId="89"/>
                  <i key="segmentLevel">0</i>
                  <ref key="segment" refId="74"/>
                  <b key="placeHolder">N</b>
                  <ref key="weight" refId="48"/>
                  <be key="textMatchingCondition" refId="93"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94" keid="SYS_STR" veid="ElaborationsLauncher"/>
              <m key="actionLists" refId="95" keid="SYS_STR" veid="Reporting.com.tagetik.actionlist.ISnapshotActionList,Reporting"/>
              <l key="areas" refId="96" ln="0" eid="SYS_STR"/>
              <l key="charts" refId="97" ln="0" eid="SYS_STR"/>
              <l key="pivots" refId="98" ln="0" eid="SYS_STR"/>
            </be>
          </val>
        </m>
        <m key="templateLayouts" refId="99" keid="SYS_STR" veid="Reporting.com.tagetik.report.IReportTemplateLayoutVO,Reporting">
          <key>
            <s>Template01</s>
          </key>
          <val>
            <be refId="100" clsId="ReportTemplateLayoutVO">
              <i key="index">0</i>
              <s key="code">Template01</s>
              <m key="cellFieldAddresses" refId="101" keid="SYS_STR" veid="Reporting.com.tagetik.spreadsheet.gridwrappers.IGridReaderVO,Reporting">
                <key>
                  <s>CellField01</s>
                </key>
                <val>
                  <be refId="102" clsId="ExcelCompactGridReaderVO">
                    <be key="element" refId="103" clsId="BasicLogicalElement">
                      <i key="columnHeadersCount">0</i>
                      <i key="rowHeadersCount">0</i>
                      <i key="valueColumns">1</i>
                      <i key="valueRows">1</i>
                    </be>
                    <s key="firstCell">C6</s>
                  </be>
                </val>
                <key>
                  <s>CellField00</s>
                </key>
                <val>
                  <be refId="104" clsId="ExcelCompactGridReaderVO">
                    <be key="element" refId="105" clsId="BasicLogicalElement">
                      <i key="columnHeadersCount">0</i>
                      <i key="rowHeadersCount">0</i>
                      <i key="valueColumns">1</i>
                      <i key="valueRows">1</i>
                    </be>
                    <s key="firstCell">C9</s>
                  </be>
                </val>
                <key>
                  <s>CellField05</s>
                </key>
                <val>
                  <be refId="106" clsId="ExcelCompactGridReaderVO">
                    <be key="element" refId="107" clsId="BasicLogicalElement">
                      <i key="columnHeadersCount">0</i>
                      <i key="rowHeadersCount">0</i>
                      <i key="valueColumns">1</i>
                      <i key="valueRows">1</i>
                    </be>
                    <s key="firstCell">C10</s>
                  </be>
                </val>
                <key>
                  <s>CellField04</s>
                </key>
                <val>
                  <be refId="108" clsId="ExcelCompactGridReaderVO">
                    <be key="element" refId="109" clsId="BasicLogicalElement">
                      <i key="columnHeadersCount">0</i>
                      <i key="rowHeadersCount">0</i>
                      <i key="valueColumns">1</i>
                      <i key="valueRows">1</i>
                    </be>
                    <s key="firstCell">C8</s>
                  </be>
                </val>
                <key>
                  <s>CellField03</s>
                </key>
                <val>
                  <be refId="110" clsId="ExcelCompactGridReaderVO">
                    <be key="element" refId="111" clsId="BasicLogicalElement">
                      <i key="columnHeadersCount">0</i>
                      <i key="rowHeadersCount">0</i>
                      <i key="valueColumns">1</i>
                      <i key="valueRows">1</i>
                    </be>
                    <s key="firstCell">B4</s>
                  </be>
                </val>
                <key>
                  <s>CellField02</s>
                </key>
                <val>
                  <be refId="112" clsId="ExcelCompactGridReaderVO">
                    <be key="element" refId="113" clsId="BasicLogicalElement">
                      <i key="columnHeadersCount">0</i>
                      <i key="rowHeadersCount">0</i>
                      <i key="valueColumns">1</i>
                      <i key="valueRows">1</i>
                    </be>
                    <s key="firstCell">C7</s>
                  </be>
                </val>
              </m>
              <m key="controlExpressionsAddresses" refId="114" keid="SYS_STR" veid="Reporting.com.tagetik.spreadsheet.gridwrappers.IGridReaderVO,Reporting"/>
              <m key="inlineParameterAddresses" refId="115" keid="SYS_STR" veid="Reporting.com.tagetik.spreadsheet.gridwrappers.IGridReaderVO,Reporting"/>
              <m key="dictionaryAddresses" refId="116" keid="SYS_STR" veid="Reporting.com.tagetik.spreadsheet.gridwrappers.IGridReaderVO,Reporting">
                <key>
                  <s>Dict02</s>
                </key>
                <val>
                  <be refId="117" clsId="ExcelCompactGridReaderVO">
                    <be key="element" refId="118" clsId="BasicLogicalElement">
                      <i key="columnHeadersCount">0</i>
                      <i key="rowHeadersCount">0</i>
                      <i key="valueColumns">1</i>
                      <i key="valueRows">1</i>
                    </be>
                    <s key="firstCell">B8</s>
                  </be>
                </val>
                <key>
                  <s>Dict03</s>
                </key>
                <val>
                  <be refId="119" clsId="ExcelCompactGridReaderVO">
                    <be key="element" refId="120" clsId="BasicLogicalElement">
                      <i key="columnHeadersCount">0</i>
                      <i key="rowHeadersCount">0</i>
                      <i key="valueColumns">1</i>
                      <i key="valueRows">1</i>
                    </be>
                    <s key="firstCell">B9</s>
                  </be>
                </val>
                <key>
                  <s>Dict00</s>
                </key>
                <val>
                  <be refId="121" clsId="ExcelCompactGridReaderVO">
                    <be key="element" refId="122" clsId="BasicLogicalElement">
                      <i key="columnHeadersCount">0</i>
                      <i key="rowHeadersCount">0</i>
                      <i key="valueColumns">1</i>
                      <i key="valueRows">1</i>
                    </be>
                    <s key="firstCell">B6</s>
                  </be>
                </val>
                <key>
                  <s>Dict01</s>
                </key>
                <val>
                  <be refId="123" clsId="ExcelCompactGridReaderVO">
                    <be key="element" refId="124" clsId="BasicLogicalElement">
                      <i key="columnHeadersCount">0</i>
                      <i key="rowHeadersCount">0</i>
                      <i key="valueColumns">1</i>
                      <i key="valueRows">1</i>
                    </be>
                    <s key="firstCell">B7</s>
                  </be>
                </val>
                <key>
                  <s>Dict04</s>
                </key>
                <val>
                  <be refId="125" clsId="ExcelCompactGridReaderVO">
                    <be key="element" refId="126" clsId="BasicLogicalElement">
                      <i key="columnHeadersCount">0</i>
                      <i key="rowHeadersCount">0</i>
                      <i key="valueColumns">1</i>
                      <i key="valueRows">1</i>
                    </be>
                    <s key="firstCell">B10</s>
                  </be>
                </val>
                <key>
                  <s>Dict05</s>
                </key>
                <val>
                  <be refId="127" clsId="ExcelCompactGridReaderVO">
                    <be key="element" refId="128" clsId="BasicLogicalElement">
                      <i key="columnHeadersCount">0</i>
                      <i key="rowHeadersCount">0</i>
                      <i key="valueColumns">1</i>
                      <i key="valueRows">1</i>
                    </be>
                    <s key="firstCell">C12</s>
                  </be>
                </val>
              </m>
              <m key="hyperlinkAddresses" refId="129" keid="SYS_STR" veid="Reporting.com.tagetik.spreadsheet.gridwrappers.IGridReaderVO,Reporting"/>
              <m key="matrixGridReaders" refId="130" keid="SYS_STR" veid="Reporting.com.tagetik.spreadsheet.gridwrappers.IGridReaderVO,Reporting">
                <key>
                  <s>Matrix00  link00</s>
                </key>
                <val>
                  <be refId="131" clsId="ExcelCompactGridReaderVO">
                    <be key="element" refId="132" clsId="BasicLogicalElement">
                      <i key="columnHeadersCount">2</i>
                      <i key="rowHeadersCount">1</i>
                      <i key="valueColumns">8</i>
                      <i key="valueRows">1</i>
                    </be>
                    <s key="firstCell">B14</s>
                  </be>
                </val>
                <key>
                  <s>Matrix01 link00</s>
                </key>
                <val>
                  <be refId="133" clsId="ExcelCompactGridReaderVO">
                    <be key="element" refId="134" clsId="BasicLogicalElement">
                      <i key="columnHeadersCount">0</i>
                      <i key="rowHeadersCount">1</i>
                      <i key="valueColumns">2</i>
                      <i key="valueRows">15</i>
                    </be>
                    <s key="firstCell">C20</s>
                  </be>
                </val>
              </m>
              <m key="queryGridReaders" refId="135" keid="SYS_STR" veid="Reporting.com.tagetik.spreadsheet.gridwrappers.IGridReaderVO,Reporting"/>
            </be>
          </val>
          <key>
            <s>Template02</s>
          </key>
          <val>
            <be refId="136" clsId="ReportTemplateLayoutVO">
              <i key="index">1</i>
              <s key="code">Template02</s>
              <m key="cellFieldAddresses" refId="137" keid="SYS_STR" veid="Reporting.com.tagetik.spreadsheet.gridwrappers.IGridReaderVO,Reporting"/>
              <m key="controlExpressionsAddresses" refId="138" keid="SYS_STR" veid="Reporting.com.tagetik.spreadsheet.gridwrappers.IGridReaderVO,Reporting"/>
              <m key="inlineParameterAddresses" refId="139" keid="SYS_STR" veid="Reporting.com.tagetik.spreadsheet.gridwrappers.IGridReaderVO,Reporting"/>
              <m key="dictionaryAddresses" refId="140" keid="SYS_STR" veid="Reporting.com.tagetik.spreadsheet.gridwrappers.IGridReaderVO,Reporting">
                <key>
                  <s>Dict00</s>
                </key>
                <val>
                  <be refId="141" clsId="ExcelCompactGridReaderVO">
                    <be key="element" refId="142" clsId="BasicLogicalElement">
                      <i key="columnHeadersCount">0</i>
                      <i key="rowHeadersCount">0</i>
                      <i key="valueColumns">1</i>
                      <i key="valueRows">1</i>
                    </be>
                    <s key="firstCell">C4</s>
                  </be>
                </val>
              </m>
              <m key="hyperlinkAddresses" refId="143" keid="SYS_STR" veid="Reporting.com.tagetik.spreadsheet.gridwrappers.IGridReaderVO,Reporting"/>
              <m key="matrixGridReaders" refId="144" keid="SYS_STR" veid="Reporting.com.tagetik.spreadsheet.gridwrappers.IGridReaderVO,Reporting"/>
              <m key="queryGridReaders" refId="145" keid="SYS_STR" veid="Reporting.com.tagetik.spreadsheet.gridwrappers.IGridReaderVO,Reporting"/>
            </be>
          </val>
          <key>
            <s>Template03</s>
          </key>
          <val>
            <be refId="146" clsId="ReportTemplateLayoutVO">
              <i key="index">2</i>
              <s key="code">Template03</s>
              <m key="cellFieldAddresses" refId="147" keid="SYS_STR" veid="Reporting.com.tagetik.spreadsheet.gridwrappers.IGridReaderVO,Reporting"/>
              <m key="controlExpressionsAddresses" refId="148" keid="SYS_STR" veid="Reporting.com.tagetik.spreadsheet.gridwrappers.IGridReaderVO,Reporting"/>
              <m key="inlineParameterAddresses" refId="149" keid="SYS_STR" veid="Reporting.com.tagetik.spreadsheet.gridwrappers.IGridReaderVO,Reporting"/>
              <m key="dictionaryAddresses" refId="150" keid="SYS_STR" veid="Reporting.com.tagetik.spreadsheet.gridwrappers.IGridReaderVO,Reporting"/>
              <m key="hyperlinkAddresses" refId="151" keid="SYS_STR" veid="Reporting.com.tagetik.spreadsheet.gridwrappers.IGridReaderVO,Reporting"/>
              <m key="matrixGridReaders" refId="152" keid="SYS_STR" veid="Reporting.com.tagetik.spreadsheet.gridwrappers.IGridReaderVO,Reporting"/>
              <m key="queryGridReaders" refId="153" keid="SYS_STR" veid="Reporting.com.tagetik.spreadsheet.gridwrappers.IGridReaderVO,Reporting"/>
            </be>
          </val>
        </m>
        <m key="adHocParameters" refId="154" keid="SYS_STR" veid="ProspParametro"/>
        <l key="parametersToBeRequested" refId="155" ln="3" eid="ParameterInfo">
          <be refId="156" clsId="ParameterInfo">
            <cust key="oid" clsId="DimensionOid">415A495F5332-45-53325F534B5F454E54--50-</cust>
            <b key="explicitlyUsed">S</b>
            <b key="forced">N</b>
            <b key="advanced">N</b>
          </be>
          <be refId="157" clsId="ParameterInfo">
            <cust key="oid" clsId="DimensionOid">534345-45-53325F534B5F5053--50-</cust>
            <b key="explicitlyUsed">S</b>
            <b key="forced">N</b>
            <b key="advanced">N</b>
          </be>
          <be refId="158" clsId="ParameterInfo">
            <cust key="oid" clsId="DimensionOid">504552-45-53325F534B5F5050--50-</cust>
            <b key="explicitlyUsed">S</b>
            <b key="forced">N</b>
            <b key="advanced">N</b>
          </be>
        </l>
        <be key="reportFilters" refId="159" clsId="FilterNode">
          <l key="dimensionOids" refId="160" ln="0" eid="DimensionOid"/>
          <l key="AdHocParamDimensionOids" refId="161" ln="0" eid="DimensionOid"/>
          <be key="data" refId="162" clsId="FilterNodeData">
            <ref key="filterNode" refId="159"/>
            <i key="segmentLevel">0</i>
            <ref key="segment" refId="74"/>
            <b key="placeHolder">N</b>
            <ref key="weight" refId="48"/>
            <be key="textMatchingCondition" refId="163"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164" ln="1" eid="Framework.com.tagetik.trees.INode,framework">
            <be refId="165" clsId="FilterNode">
              <l key="dimensionOids" refId="166" ln="1" eid="DimensionOid">
                <cust clsId="DimensionOid">415A495F5332-45-53325F534B5F454E54--50-</cust>
              </l>
              <l key="AdHocParamDimensionOids" refId="167" ln="0" eid="DimensionOid"/>
              <be key="data" refId="168" clsId="FilterNodeData">
                <ref key="filterNode" refId="165"/>
                <s key="dim">AZI_S2</s>
                <i key="segmentLevel">0</i>
                <ref key="segment" refId="74"/>
                <b key="placeHolder">N</b>
                <ref key="weight" refId="48"/>
                <be key="textMatchingCondition" refId="169"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2</cust>
              <i key="index">0</i>
              <l key="children" refId="170" ln="1" eid="Framework.com.tagetik.trees.INode,framework">
                <be refId="171" clsId="FilterNode">
                  <l key="dimensionOids" refId="172" ln="1" eid="DimensionOid">
                    <cust clsId="DimensionOid">4341545F24-45-53325F534B5F50494D-24--</cust>
                  </l>
                  <l key="AdHocParamDimensionOids" refId="173" ln="0" eid="DimensionOid"/>
                  <be key="data" refId="174" clsId="FilterNodeData">
                    <ref key="filterNode" refId="171"/>
                    <s key="dim">CAT_$</s>
                    <i key="segmentLevel">0</i>
                    <ref key="segment" refId="74"/>
                    <b key="placeHolder">N</b>
                    <ref key="weight" refId="48"/>
                    <be key="textMatchingCondition" refId="175"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3</cust>
                  <i key="index">0</i>
                  <ref key="parent" refId="165"/>
                </be>
              </l>
              <ref key="parent" refId="159"/>
            </be>
          </l>
        </be>
      </be>
      <be key="launchResult" refId="176" clsId="MultiRepLaunchResult">
        <be key="elabResult" refId="177" clsId="ElabResult">
          <s key="id">FF80808162AEE15B0163218CC95819C1</s>
          <m key="properties" refId="178" keid="SYS_STR" veid="SYS_STR"/>
          <e key="status" refId="179" id="ElabStatusEnum">C</e>
        </be>
        <m key="valori" refId="180" keid="SYS_STR" veid="ProspElaborationTaskResult">
          <key>
            <s>Template02</s>
          </key>
          <val>
            <be refId="181" clsId="ProspElaborationTaskResult">
              <be key="prospElaborazioneResult" refId="182" clsId="ProspElaborationResult">
                <s key="dbId">TGK_GENERALI_002</s>
                <e key="endInsertionStatus" refId="183" id="EndInsertionNotifierResult">CANNOT_MANAGE</e>
                <m key="valori" refId="184" keid="SYS_STR" veid="Framework.com.tagetik.datatypes.IRecordset,framework"/>
                <d key="runDate">1525276325997</d>
                <m key="intestazioni" refId="185" keid="SYS_STR" veid="Framework.com.tagetik.datatypes.IRecordset,framework"/>
                <m key="intestazioniLink" refId="186" keid="SYS_STR" veid="Framework.com.tagetik.datatypes.IRecordset,framework"/>
                <m key="celleEditabili" refId="187" keid="SYS_STR" veid="Reporting.com.tagetik.launchedreport.ReportingCell[],Reporting"/>
                <m key="dictionaryTerms" refId="188" keid="SYS_STR" veid="SYS_STR"/>
                <rs key="cellFields" refId="189" rowCount="0" fieldNames=""/>
                <be key="reportTemplate" refId="190" clsId="ReportTemplateVO">
                  <s key="code">Template02</s>
                  <s key="desc">S.25.02_Formatted_QRT</s>
                  <m key="matrices" refId="191" keid="SYS_STR" veid="Reporting.com.tagetik.tables.IMatrixPositionBlockVO,Reporting"/>
                  <m key="cellFields" refId="192" keid="SYS_STR" veid="CodeCellField"/>
                  <m key="dictionary" refId="193" keid="SYS_STR" veid="CodeMultiDescVO">
                    <key>
                      <s>Dict00</s>
                    </key>
                    <val>
                      <be refId="194" clsId="CodeMultiDescVO">
                        <s key="code">Dict00</s>
                        <be key="multiDescVO" refId="195" clsId="MultiDesc">
                          <a key="desc" refId="196" ln="4" eid="SYS_STR">
                            <s>EUR thousand</s>
                            <s>EUR migliaia</s>
                            <s/>
                            <s/>
                          </a>
                        </be>
                      </be>
                    </val>
                  </m>
                  <m key="controlExpressions" refId="197" keid="SYS_STR" veid="CodedExpControlloProspetto"/>
                  <m key="inlineParameters" refId="198" keid="SYS_STR" veid="CodedInlineParameter"/>
                  <m key="queries" refId="199" keid="SYS_STR" veid="Reporting.com.tagetik.query.IUserDefinedQueryVO,Reporting"/>
                  <m key="launchers" refId="200" keid="SYS_STR" veid="ElaborationsLauncher"/>
                  <m key="actionLists" refId="201" keid="SYS_STR" veid="Reporting.com.tagetik.actionlist.ISnapshotActionList,Reporting"/>
                  <l key="areas" refId="202" ln="0" eid="SYS_STR"/>
                  <l key="charts" refId="203" ln="0" eid="SYS_STR"/>
                  <l key="pivots" refId="204" ln="0" eid="SYS_STR"/>
                </be>
                <b key="forceRebuild">N</b>
                <b key="forceReopen">N</b>
                <rs key="tempiElaborazione" refId="205" rowCount="5" fieldNames="MATRICE,TIPO,TEMPO">
                  <field name="MATRICE">
                    <s/>
                    <s/>
                    <s/>
                    <s/>
                    <s/>
                  </field>
                  <field name="TIPO">
                    <s>PRE_EXPLOSION</s>
                    <s>CELL_FIELDS</s>
                    <s>QUEUING TIME</s>
                    <s>OTHER</s>
                    <s>POST_EXPLOSION</s>
                  </field>
                  <field name="TEMPO">
                    <s>0</s>
                    <s>0</s>
                    <s>0</s>
                    <s>0</s>
                    <s>0</s>
                  </field>
                </rs>
                <be key="styleSheet" refId="206" clsId="StyleSheetResult"/>
                <a key="sheetNames" refId="207" ln="1" eid="SYS_STR">
                  <s>S.25.02_Formatted_QRT</s>
                </a>
                <s key="scripts"/>
                <l key="sheetsToHide" refId="208" ln="0" eid="SYS_STR"/>
                <be key="reportFilters" refId="209" clsId="FilterNode">
                  <l key="dimensionOids" refId="210" ln="0" eid="DimensionOid"/>
                  <l key="AdHocParamDimensionOids" refId="211" ln="0" eid="DimensionOid"/>
                  <be key="data" refId="212" clsId="FilterNodeData">
                    <ref key="filterNode" refId="209"/>
                    <i key="segmentLevel">0</i>
                    <ref key="segment" refId="74"/>
                    <b key="placeHolder">N</b>
                    <ref key="weight" refId="48"/>
                    <be key="textMatchingCondition" refId="213"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i key="index">0</i>
                  <l key="children" refId="214" ln="1" eid="Framework.com.tagetik.trees.INode,framework">
                    <be refId="215" clsId="FilterNode">
                      <l key="dimensionOids" refId="216" ln="1" eid="DimensionOid">
                        <cust clsId="DimensionOid">415A495F5332-45-4954303530---</cust>
                      </l>
                      <l key="AdHocParamDimensionOids" refId="217" ln="0" eid="DimensionOid"/>
                      <be key="data" refId="218" clsId="FilterNodeData">
                        <ref key="filterNode" refId="215"/>
                        <s key="dim">AZI_S2</s>
                        <i key="segmentLevel">0</i>
                        <ref key="segment" refId="74"/>
                        <b key="placeHolder">N</b>
                        <ref key="weight" refId="48"/>
                        <be key="textMatchingCondition" refId="219" clsId="TextMatchingCondition">
                          <ref key="op" refId="50"/>
                          <s key="val"/>
                        </be>
                        <ref key="change" refId="76"/>
                        <ref key="dataType" refId="52"/>
                        <b key="prevailingDataType">N</b>
                        <ref key="editability" refId="53"/>
                        <b key="signChange">N</b>
                        <b key="nativeSignChange">N</b>
                        <l key="nav" refId="220" ln="0" eid="ScenarioModifierValue"/>
                        <i key="sco">0</i>
                        <b key="applyFiltersForForcedScenarioPeriodoMap">N</b>
                        <b key="lineSplit">N</b>
                        <b key="addRCRow">N</b>
                        <b key="complementary">N</b>
                        <b key="breakLevelSubtotal">N</b>
                        <b key="alreadyDrilled">N</b>
                      </be>
                      <cust key="id" clsId="FilterOid">2</cust>
                      <s key="cod"/>
                      <s key="desc"/>
                      <i key="index">0</i>
                      <l key="children" refId="221" ln="1" eid="Framework.com.tagetik.trees.INode,framework">
                        <be refId="222" clsId="FilterNode">
                          <l key="dimensionOids" refId="223" ln="1" eid="DimensionOid">
                            <cust clsId="DimensionOid">4341545F24-45-53325F534B5F50494D-24--</cust>
                          </l>
                          <l key="AdHocParamDimensionOids" refId="224" ln="0" eid="DimensionOid"/>
                          <be key="data" refId="225" clsId="FilterNodeData">
                            <ref key="filterNode" refId="222"/>
                            <s key="dim">CAT_$</s>
                            <i key="segmentLevel">0</i>
                            <ref key="segment" refId="74"/>
                            <b key="placeHolder">N</b>
                            <ref key="weight" refId="48"/>
                            <be key="textMatchingCondition" refId="226" clsId="TextMatchingCondition">
                              <ref key="op" refId="50"/>
                              <s key="val"/>
                            </be>
                            <ref key="change" refId="76"/>
                            <ref key="dataType" refId="52"/>
                            <b key="prevailingDataType">N</b>
                            <ref key="editability" refId="53"/>
                            <b key="signChange">N</b>
                            <b key="nativeSignChange">N</b>
                            <l key="nav" refId="227" ln="0" eid="ScenarioModifierValue"/>
                            <i key="sco">0</i>
                            <b key="applyFiltersForForcedScenarioPeriodoMap">N</b>
                            <b key="lineSplit">N</b>
                            <b key="addRCRow">N</b>
                            <b key="complementary">N</b>
                            <b key="breakLevelSubtotal">N</b>
                            <b key="alreadyDrilled">N</b>
                          </be>
                          <cust key="id" clsId="FilterOid">3</cust>
                          <s key="cod"/>
                          <s key="desc"/>
                          <i key="index">0</i>
                          <l key="children" refId="228" ln="0" eid="Framework.com.tagetik.trees.INode,framework"/>
                          <ref key="parent" refId="215"/>
                        </be>
                      </l>
                      <ref key="parent" refId="209"/>
                    </be>
                  </l>
                </be>
                <m key="dataTypes" refId="229" keid="SYS_STR" veid="DataTypesMap"/>
                <m key="queries" refId="230" keid="SYS_STR" veid="MultiSheetQueryResultVO"/>
                <m key="validationQueries" refId="231" keid="SYS_STR" veid="ValidationQueryResult"/>
              </be>
              <be key="logger" refId="232" clsId="ReportLogger">
                <be key="sheetLogger" refId="233" clsId="ReportingElementLogger">
                  <set key="errors" refId="234" ln="0" eid="SYS_STR"/>
                  <set key="warnings" refId="235" ln="0" eid="SYS_STR"/>
                </be>
                <be key="fgdLogger" refId="236" clsId="ReportingElementLogger">
                  <set key="errors" refId="237" ln="0" eid="SYS_STR"/>
                  <set key="warnings" refId="238" ln="0" eid="SYS_STR"/>
                </be>
                <be key="tmplLogger" refId="239" clsId="ReportingElementLogger">
                  <set key="errors" refId="240" ln="0" eid="SYS_STR"/>
                  <set key="warnings" refId="241" ln="0" eid="SYS_STR"/>
                </be>
                <m key="matrixLoggers" refId="242" keid="SYS_STR" veid="MatrixLogger"/>
                <set key="errors" refId="243" ln="0" eid="SYS_STR"/>
                <set key="warnings" refId="244" ln="0" eid="SYS_STR"/>
              </be>
            </be>
          </val>
          <key>
            <s>Template03</s>
          </key>
          <val>
            <be refId="245" clsId="ProspElaborationTaskResult">
              <be key="prospElaborazioneResult" refId="246" clsId="ProspElaborationResult">
                <s key="dbId">TGK_GENERALI_002</s>
                <ref key="endInsertionStatus" refId="183"/>
                <m key="valori" refId="247" keid="SYS_STR" veid="Framework.com.tagetik.datatypes.IRecordset,framework"/>
                <d key="runDate">1525276326000</d>
                <m key="intestazioni" refId="248" keid="SYS_STR" veid="Framework.com.tagetik.datatypes.IRecordset,framework"/>
                <m key="intestazioniLink" refId="249" keid="SYS_STR" veid="Framework.com.tagetik.datatypes.IRecordset,framework"/>
                <m key="celleEditabili" refId="250" keid="SYS_STR" veid="Reporting.com.tagetik.launchedreport.ReportingCell[],Reporting"/>
                <m key="dictionaryTerms" refId="251" keid="SYS_STR" veid="SYS_STR"/>
                <rs key="cellFields" refId="252" rowCount="0" fieldNames=""/>
                <be key="reportTemplate" refId="253" clsId="ReportTemplateVO">
                  <s key="code">Template03</s>
                  <s key="desc">S.25.02_QRT_Report List</s>
                  <m key="matrices" refId="254" keid="SYS_STR" veid="Reporting.com.tagetik.tables.IMatrixPositionBlockVO,Reporting"/>
                  <m key="cellFields" refId="255" keid="SYS_STR" veid="CodeCellField"/>
                  <m key="dictionary" refId="256" keid="SYS_STR" veid="CodeMultiDescVO"/>
                  <m key="controlExpressions" refId="257" keid="SYS_STR" veid="CodedExpControlloProspetto"/>
                  <m key="inlineParameters" refId="258" keid="SYS_STR" veid="CodedInlineParameter"/>
                  <m key="queries" refId="259" keid="SYS_STR" veid="Reporting.com.tagetik.query.IUserDefinedQueryVO,Reporting"/>
                  <m key="launchers" refId="260" keid="SYS_STR" veid="ElaborationsLauncher"/>
                  <m key="actionLists" refId="261" keid="SYS_STR" veid="Reporting.com.tagetik.actionlist.ISnapshotActionList,Reporting"/>
                  <l key="areas" refId="262" ln="0" eid="SYS_STR"/>
                  <l key="charts" refId="263" ln="0" eid="SYS_STR"/>
                  <l key="pivots" refId="264" ln="0" eid="SYS_STR"/>
                </be>
                <b key="forceRebuild">N</b>
                <b key="forceReopen">N</b>
                <rs key="tempiElaborazione" refId="265" rowCount="5" fieldNames="MATRICE,TIPO,TEMPO">
                  <field name="MATRICE">
                    <s/>
                    <s/>
                    <s/>
                    <s/>
                    <s/>
                  </field>
                  <field name="TIPO">
                    <s>PRE_EXPLOSION</s>
                    <s>CELL_FIELDS</s>
                    <s>QUEUING TIME</s>
                    <s>OTHER</s>
                    <s>POST_EXPLOSION</s>
                  </field>
                  <field name="TEMPO">
                    <s>0</s>
                    <s>0</s>
                    <s>0</s>
                    <s>0</s>
                    <s>0</s>
                  </field>
                </rs>
                <be key="styleSheet" refId="266" clsId="StyleSheetResult"/>
                <a key="sheetNames" refId="267" ln="1" eid="SYS_STR">
                  <s>S.25.02_QRT_Report List</s>
                </a>
                <s key="scripts"/>
                <l key="sheetsToHide" refId="268" ln="0" eid="SYS_STR"/>
                <be key="reportFilters" refId="269" clsId="FilterNode">
                  <l key="dimensionOids" refId="270" ln="0" eid="DimensionOid"/>
                  <l key="AdHocParamDimensionOids" refId="271" ln="0" eid="DimensionOid"/>
                  <be key="data" refId="272" clsId="FilterNodeData">
                    <ref key="filterNode" refId="269"/>
                    <i key="segmentLevel">0</i>
                    <ref key="segment" refId="74"/>
                    <b key="placeHolder">N</b>
                    <ref key="weight" refId="48"/>
                    <be key="textMatchingCondition" refId="273"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i key="index">0</i>
                  <l key="children" refId="274" ln="1" eid="Framework.com.tagetik.trees.INode,framework">
                    <be refId="275" clsId="FilterNode">
                      <l key="dimensionOids" refId="276" ln="1" eid="DimensionOid">
                        <cust clsId="DimensionOid">415A495F5332-45-4954303530---</cust>
                      </l>
                      <l key="AdHocParamDimensionOids" refId="277" ln="0" eid="DimensionOid"/>
                      <be key="data" refId="278" clsId="FilterNodeData">
                        <ref key="filterNode" refId="275"/>
                        <s key="dim">AZI_S2</s>
                        <i key="segmentLevel">0</i>
                        <ref key="segment" refId="74"/>
                        <b key="placeHolder">N</b>
                        <ref key="weight" refId="48"/>
                        <ref key="textMatchingCondition" refId="219"/>
                        <ref key="change" refId="76"/>
                        <ref key="dataType" refId="52"/>
                        <b key="prevailingDataType">N</b>
                        <ref key="editability" refId="53"/>
                        <b key="signChange">N</b>
                        <b key="nativeSignChange">N</b>
                        <l key="nav" refId="279" ln="0" eid="ScenarioModifierValue"/>
                        <i key="sco">0</i>
                        <b key="applyFiltersForForcedScenarioPeriodoMap">N</b>
                        <b key="lineSplit">N</b>
                        <b key="addRCRow">N</b>
                        <b key="complementary">N</b>
                        <b key="breakLevelSubtotal">N</b>
                        <b key="alreadyDrilled">N</b>
                      </be>
                      <cust key="id" clsId="FilterOid">2</cust>
                      <s key="cod"/>
                      <s key="desc"/>
                      <i key="index">0</i>
                      <l key="children" refId="280" ln="1" eid="Framework.com.tagetik.trees.INode,framework">
                        <be refId="281" clsId="FilterNode">
                          <l key="dimensionOids" refId="282" ln="1" eid="DimensionOid">
                            <cust clsId="DimensionOid">4341545F24-45-53325F534B5F50494D-24--</cust>
                          </l>
                          <l key="AdHocParamDimensionOids" refId="283" ln="0" eid="DimensionOid"/>
                          <be key="data" refId="284" clsId="FilterNodeData">
                            <ref key="filterNode" refId="281"/>
                            <s key="dim">CAT_$</s>
                            <i key="segmentLevel">0</i>
                            <ref key="segment" refId="74"/>
                            <b key="placeHolder">N</b>
                            <ref key="weight" refId="48"/>
                            <ref key="textMatchingCondition" refId="226"/>
                            <ref key="change" refId="76"/>
                            <ref key="dataType" refId="52"/>
                            <b key="prevailingDataType">N</b>
                            <ref key="editability" refId="53"/>
                            <b key="signChange">N</b>
                            <b key="nativeSignChange">N</b>
                            <l key="nav" refId="285" ln="0" eid="ScenarioModifierValue"/>
                            <i key="sco">0</i>
                            <b key="applyFiltersForForcedScenarioPeriodoMap">N</b>
                            <b key="lineSplit">N</b>
                            <b key="addRCRow">N</b>
                            <b key="complementary">N</b>
                            <b key="breakLevelSubtotal">N</b>
                            <b key="alreadyDrilled">N</b>
                          </be>
                          <cust key="id" clsId="FilterOid">3</cust>
                          <s key="cod"/>
                          <s key="desc"/>
                          <i key="index">0</i>
                          <l key="children" refId="286" ln="0" eid="Framework.com.tagetik.trees.INode,framework"/>
                          <ref key="parent" refId="275"/>
                        </be>
                      </l>
                      <ref key="parent" refId="269"/>
                    </be>
                  </l>
                </be>
                <m key="dataTypes" refId="287" keid="SYS_STR" veid="DataTypesMap"/>
                <m key="queries" refId="288" keid="SYS_STR" veid="MultiSheetQueryResultVO"/>
                <m key="validationQueries" refId="289" keid="SYS_STR" veid="ValidationQueryResult"/>
              </be>
              <be key="logger" refId="290" clsId="ReportLogger">
                <be key="sheetLogger" refId="291" clsId="ReportingElementLogger">
                  <set key="errors" refId="292" ln="0" eid="SYS_STR"/>
                  <set key="warnings" refId="293" ln="0" eid="SYS_STR"/>
                </be>
                <be key="fgdLogger" refId="294" clsId="ReportingElementLogger">
                  <set key="errors" refId="295" ln="0" eid="SYS_STR"/>
                  <set key="warnings" refId="296" ln="0" eid="SYS_STR"/>
                </be>
                <be key="tmplLogger" refId="297" clsId="ReportingElementLogger">
                  <set key="errors" refId="298" ln="0" eid="SYS_STR"/>
                  <set key="warnings" refId="299" ln="0" eid="SYS_STR"/>
                </be>
                <m key="matrixLoggers" refId="300" keid="SYS_STR" veid="MatrixLogger"/>
                <set key="errors" refId="301" ln="0" eid="SYS_STR"/>
                <set key="warnings" refId="302" ln="0" eid="SYS_STR"/>
              </be>
            </be>
          </val>
          <key>
            <s>Template01</s>
          </key>
          <val>
            <be refId="303" clsId="ProspElaborationTaskResult">
              <be key="prospElaborazioneResult" refId="304" clsId="ProspElaborationResult">
                <s key="dbId">TGK_GENERALI_002</s>
                <ref key="endInsertionStatus" refId="183"/>
                <m key="valori" refId="305" keid="SYS_STR" veid="Framework.com.tagetik.datatypes.IRecordset,framework"/>
                <d key="runDate">1525276265014</d>
                <m key="intestazioni" refId="306" keid="SYS_STR" veid="Framework.com.tagetik.datatypes.IRecordset,framework"/>
                <m key="intestazioniLink" refId="307" keid="SYS_STR" veid="Framework.com.tagetik.datatypes.IRecordset,framework"/>
                <m key="celleEditabili" refId="308" keid="SYS_STR" veid="Reporting.com.tagetik.launchedreport.ReportingCell[],Reporting"/>
                <m key="dictionaryTerms" refId="309" keid="SYS_STR" veid="SYS_STR"/>
                <rs key="cellFields" refId="310" rowCount="0" fieldNames=""/>
                <be key="reportTemplate" refId="311" clsId="ReportTemplateVO">
                  <s key="code">Template01</s>
                  <s key="desc">S.25.02_SOLO</s>
                  <m key="matrices" refId="312" keid="SYS_STR" veid="Reporting.com.tagetik.tables.IMatrixPositionBlockVO,Reporting">
                    <key>
                      <s>Matrix00  link00</s>
                    </key>
                    <val>
                      <be refId="313" clsId="MatrixPositionBlockVO">
                        <s key="positionID">Matrix00  link00</s>
                        <be key="rows" refId="314" clsId="FilterNode">
                          <l key="dimensionOids" refId="315" ln="0" eid="DimensionOid"/>
                          <l key="AdHocParamDimensionOids" refId="316" ln="0" eid="DimensionOid"/>
                          <be key="data" refId="317" clsId="FilterNodeData">
                            <ref key="filterNode" refId="314"/>
                            <i key="segmentLevel">0</i>
                            <ref key="segment" refId="74"/>
                            <b key="placeHolder">N</b>
                            <ref key="weight" refId="48"/>
                            <be key="textMatchingCondition" refId="318"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319" ln="7" eid="Framework.com.tagetik.trees.INode,framework">
                            <be refId="320" clsId="FilterNode">
                              <l key="dimensionOids" refId="321" ln="1" eid="DimensionOid">
                                <cust clsId="DimensionOid">44455354315F47-45-53325F303031---</cust>
                              </l>
                              <l key="AdHocParamDimensionOids" refId="322" ln="0" eid="DimensionOid"/>
                              <be key="data" refId="323" clsId="FilterNodeData">
                                <ref key="filterNode" refId="320"/>
                                <s key="dim">DEST1_G</s>
                                <i key="segmentLevel">0</i>
                                <ref key="segment" refId="47"/>
                                <b key="placeHolder">N</b>
                                <ref key="weight" refId="48"/>
                                <be key="dinamico" refId="324" clsId="ReportingDinamicita">
                                  <e key="dynamicType" refId="325" id="DynamicEnum"/>
                                  <b key="withSubtotal">N</b>
                                  <b key="isPartecipatedCompany">N</b>
                                  <b key="withSubtotalUntilStartingNode">N</b>
                                  <b key="detailSubtotal">S</b>
                                  <e key="pruning" refId="326" id="PruningEnum">S</e>
                                  <i key="addictionalRowsToOpen">0</i>
                                  <b key="allowOpenNewElements">S</b>
                                </be>
                                <be key="textMatchingCondition" refId="327" clsId="TextMatchingCondition">
                                  <ref key="op" refId="50"/>
                                  <s key="val"/>
                                </be>
                                <ref key="change" refId="51"/>
                                <ref key="dataType" refId="52"/>
                                <b key="prevailingDataType">N</b>
                                <ref key="editability" refId="53"/>
                                <s key="initialPositionID">1</s>
                                <s key="originalID">3</s>
                                <b key="signChange">N</b>
                                <b key="nativeSignChange">N</b>
                                <l key="nav" refId="328" ln="0" eid="ScenarioModifierValue"/>
                                <i key="sco">0</i>
                                <b key="applyFiltersForForcedScenarioPeriodoMap">N</b>
                                <b key="lineSplit">N</b>
                                <b key="addRCRow">N</b>
                                <b key="complementary">N</b>
                                <b key="breakLevelSubtotal">N</b>
                                <b key="alreadyDrilled">N</b>
                              </be>
                              <cust key="id" clsId="FilterOid">5</cust>
                              <s key="cod"/>
                              <s key="desc"/>
                              <i key="index">0</i>
                              <l key="children" refId="329" ln="0" eid="Framework.com.tagetik.trees.INode,framework"/>
                              <ref key="parent" refId="314"/>
                            </be>
                            <be refId="330" clsId="FilterNode">
                              <l key="dimensionOids" refId="331" ln="1" eid="DimensionOid">
                                <cust clsId="DimensionOid">44455354315F47-45-53325F303032---</cust>
                              </l>
                              <l key="AdHocParamDimensionOids" refId="332" ln="0" eid="DimensionOid"/>
                              <be key="data" refId="333" clsId="FilterNodeData">
                                <ref key="filterNode" refId="330"/>
                                <s key="dim">DEST1_G</s>
                                <i key="segmentLevel">0</i>
                                <ref key="segment" refId="47"/>
                                <b key="placeHolder">N</b>
                                <ref key="weight" refId="48"/>
                                <be key="dinamico" refId="334" clsId="ReportingDinamicita">
                                  <ref key="dynamicType" refId="325"/>
                                  <b key="withSubtotal">N</b>
                                  <b key="isPartecipatedCompany">N</b>
                                  <b key="withSubtotalUntilStartingNode">N</b>
                                  <b key="detailSubtotal">S</b>
                                  <ref key="pruning" refId="326"/>
                                  <i key="addictionalRowsToOpen">0</i>
                                  <b key="allowOpenNewElements">S</b>
                                </be>
                                <ref key="textMatchingCondition" refId="327"/>
                                <ref key="change" refId="51"/>
                                <ref key="dataType" refId="52"/>
                                <b key="prevailingDataType">N</b>
                                <ref key="editability" refId="53"/>
                                <s key="initialPositionID">1</s>
                                <s key="originalID">3</s>
                                <b key="signChange">N</b>
                                <b key="nativeSignChange">N</b>
                                <l key="nav" refId="335" ln="0" eid="ScenarioModifierValue"/>
                                <i key="sco">0</i>
                                <b key="applyFiltersForForcedScenarioPeriodoMap">N</b>
                                <b key="lineSplit">N</b>
                                <b key="addRCRow">N</b>
                                <b key="complementary">N</b>
                                <b key="breakLevelSubtotal">N</b>
                                <b key="alreadyDrilled">N</b>
                              </be>
                              <cust key="id" clsId="FilterOid">6</cust>
                              <s key="cod"/>
                              <s key="desc"/>
                              <i key="index">1</i>
                              <l key="children" refId="336" ln="0" eid="Framework.com.tagetik.trees.INode,framework"/>
                              <ref key="parent" refId="314"/>
                            </be>
                            <be refId="337" clsId="FilterNode">
                              <l key="dimensionOids" refId="338" ln="1" eid="DimensionOid">
                                <cust clsId="DimensionOid">44455354315F47-45-53325F303033---</cust>
                              </l>
                              <l key="AdHocParamDimensionOids" refId="339" ln="0" eid="DimensionOid"/>
                              <be key="data" refId="340" clsId="FilterNodeData">
                                <ref key="filterNode" refId="337"/>
                                <s key="dim">DEST1_G</s>
                                <i key="segmentLevel">0</i>
                                <ref key="segment" refId="47"/>
                                <b key="placeHolder">N</b>
                                <ref key="weight" refId="48"/>
                                <be key="dinamico" refId="341" clsId="ReportingDinamicita">
                                  <ref key="dynamicType" refId="325"/>
                                  <b key="withSubtotal">N</b>
                                  <b key="isPartecipatedCompany">N</b>
                                  <b key="withSubtotalUntilStartingNode">N</b>
                                  <b key="detailSubtotal">S</b>
                                  <ref key="pruning" refId="326"/>
                                  <i key="addictionalRowsToOpen">0</i>
                                  <b key="allowOpenNewElements">S</b>
                                </be>
                                <ref key="textMatchingCondition" refId="327"/>
                                <ref key="change" refId="51"/>
                                <ref key="dataType" refId="52"/>
                                <b key="prevailingDataType">N</b>
                                <ref key="editability" refId="53"/>
                                <s key="initialPositionID">1</s>
                                <s key="originalID">3</s>
                                <b key="signChange">N</b>
                                <b key="nativeSignChange">N</b>
                                <l key="nav" refId="342" ln="0" eid="ScenarioModifierValue"/>
                                <i key="sco">0</i>
                                <b key="applyFiltersForForcedScenarioPeriodoMap">N</b>
                                <b key="lineSplit">N</b>
                                <b key="addRCRow">N</b>
                                <b key="complementary">N</b>
                                <b key="breakLevelSubtotal">N</b>
                                <b key="alreadyDrilled">N</b>
                              </be>
                              <cust key="id" clsId="FilterOid">7</cust>
                              <s key="cod"/>
                              <s key="desc"/>
                              <i key="index">2</i>
                              <l key="children" refId="343" ln="0" eid="Framework.com.tagetik.trees.INode,framework"/>
                              <ref key="parent" refId="314"/>
                            </be>
                            <be refId="344" clsId="FilterNode">
                              <l key="dimensionOids" refId="345" ln="1" eid="DimensionOid">
                                <cust clsId="DimensionOid">44455354315F47-45-53325F303034---</cust>
                              </l>
                              <l key="AdHocParamDimensionOids" refId="346" ln="0" eid="DimensionOid"/>
                              <be key="data" refId="347" clsId="FilterNodeData">
                                <ref key="filterNode" refId="344"/>
                                <s key="dim">DEST1_G</s>
                                <i key="segmentLevel">0</i>
                                <ref key="segment" refId="47"/>
                                <b key="placeHolder">N</b>
                                <ref key="weight" refId="48"/>
                                <be key="dinamico" refId="348" clsId="ReportingDinamicita">
                                  <ref key="dynamicType" refId="325"/>
                                  <b key="withSubtotal">N</b>
                                  <b key="isPartecipatedCompany">N</b>
                                  <b key="withSubtotalUntilStartingNode">N</b>
                                  <b key="detailSubtotal">S</b>
                                  <ref key="pruning" refId="326"/>
                                  <i key="addictionalRowsToOpen">0</i>
                                  <b key="allowOpenNewElements">S</b>
                                </be>
                                <ref key="textMatchingCondition" refId="327"/>
                                <ref key="change" refId="51"/>
                                <ref key="dataType" refId="52"/>
                                <b key="prevailingDataType">N</b>
                                <ref key="editability" refId="53"/>
                                <s key="initialPositionID">1</s>
                                <s key="originalID">3</s>
                                <b key="signChange">N</b>
                                <b key="nativeSignChange">N</b>
                                <l key="nav" refId="349" ln="0" eid="ScenarioModifierValue"/>
                                <i key="sco">0</i>
                                <b key="applyFiltersForForcedScenarioPeriodoMap">N</b>
                                <b key="lineSplit">N</b>
                                <b key="addRCRow">N</b>
                                <b key="complementary">N</b>
                                <b key="breakLevelSubtotal">N</b>
                                <b key="alreadyDrilled">N</b>
                              </be>
                              <cust key="id" clsId="FilterOid">8</cust>
                              <s key="cod"/>
                              <s key="desc"/>
                              <i key="index">3</i>
                              <l key="children" refId="350" ln="0" eid="Framework.com.tagetik.trees.INode,framework"/>
                              <ref key="parent" refId="314"/>
                            </be>
                            <be refId="351" clsId="FilterNode">
                              <l key="dimensionOids" refId="352" ln="1" eid="DimensionOid">
                                <cust clsId="DimensionOid">44455354315F47-45-53325F303035---</cust>
                              </l>
                              <l key="AdHocParamDimensionOids" refId="353" ln="0" eid="DimensionOid"/>
                              <be key="data" refId="354" clsId="FilterNodeData">
                                <ref key="filterNode" refId="351"/>
                                <s key="dim">DEST1_G</s>
                                <i key="segmentLevel">0</i>
                                <ref key="segment" refId="47"/>
                                <b key="placeHolder">N</b>
                                <ref key="weight" refId="48"/>
                                <be key="dinamico" refId="355" clsId="ReportingDinamicita">
                                  <ref key="dynamicType" refId="325"/>
                                  <b key="withSubtotal">N</b>
                                  <b key="isPartecipatedCompany">N</b>
                                  <b key="withSubtotalUntilStartingNode">N</b>
                                  <b key="detailSubtotal">S</b>
                                  <ref key="pruning" refId="326"/>
                                  <i key="addictionalRowsToOpen">0</i>
                                  <b key="allowOpenNewElements">S</b>
                                </be>
                                <ref key="textMatchingCondition" refId="327"/>
                                <ref key="change" refId="51"/>
                                <ref key="dataType" refId="52"/>
                                <b key="prevailingDataType">N</b>
                                <ref key="editability" refId="53"/>
                                <s key="initialPositionID">1</s>
                                <s key="originalID">3</s>
                                <b key="signChange">N</b>
                                <b key="nativeSignChange">N</b>
                                <l key="nav" refId="356" ln="0" eid="ScenarioModifierValue"/>
                                <i key="sco">0</i>
                                <b key="applyFiltersForForcedScenarioPeriodoMap">N</b>
                                <b key="lineSplit">N</b>
                                <b key="addRCRow">N</b>
                                <b key="complementary">N</b>
                                <b key="breakLevelSubtotal">N</b>
                                <b key="alreadyDrilled">N</b>
                              </be>
                              <cust key="id" clsId="FilterOid">9</cust>
                              <s key="cod"/>
                              <s key="desc"/>
                              <i key="index">4</i>
                              <l key="children" refId="357" ln="0" eid="Framework.com.tagetik.trees.INode,framework"/>
                              <ref key="parent" refId="314"/>
                            </be>
                            <be refId="358" clsId="FilterNode">
                              <l key="dimensionOids" refId="359" ln="1" eid="DimensionOid">
                                <cust clsId="DimensionOid">44455354315F47-45-53325F303036---</cust>
                              </l>
                              <l key="AdHocParamDimensionOids" refId="360" ln="0" eid="DimensionOid"/>
                              <be key="data" refId="361" clsId="FilterNodeData">
                                <ref key="filterNode" refId="358"/>
                                <s key="dim">DEST1_G</s>
                                <i key="segmentLevel">0</i>
                                <ref key="segment" refId="47"/>
                                <b key="placeHolder">N</b>
                                <ref key="weight" refId="48"/>
                                <be key="dinamico" refId="362" clsId="ReportingDinamicita">
                                  <ref key="dynamicType" refId="325"/>
                                  <b key="withSubtotal">N</b>
                                  <b key="isPartecipatedCompany">N</b>
                                  <b key="withSubtotalUntilStartingNode">N</b>
                                  <b key="detailSubtotal">S</b>
                                  <ref key="pruning" refId="326"/>
                                  <i key="addictionalRowsToOpen">0</i>
                                  <b key="allowOpenNewElements">S</b>
                                </be>
                                <ref key="textMatchingCondition" refId="327"/>
                                <ref key="change" refId="51"/>
                                <ref key="dataType" refId="52"/>
                                <b key="prevailingDataType">N</b>
                                <ref key="editability" refId="53"/>
                                <s key="initialPositionID">1</s>
                                <s key="originalID">3</s>
                                <b key="signChange">N</b>
                                <b key="nativeSignChange">N</b>
                                <l key="nav" refId="363" ln="0" eid="ScenarioModifierValue"/>
                                <i key="sco">0</i>
                                <b key="applyFiltersForForcedScenarioPeriodoMap">N</b>
                                <b key="lineSplit">N</b>
                                <b key="addRCRow">N</b>
                                <b key="complementary">N</b>
                                <b key="breakLevelSubtotal">N</b>
                                <b key="alreadyDrilled">N</b>
                              </be>
                              <cust key="id" clsId="FilterOid">10</cust>
                              <s key="cod"/>
                              <s key="desc"/>
                              <i key="index">5</i>
                              <l key="children" refId="364" ln="0" eid="Framework.com.tagetik.trees.INode,framework"/>
                              <ref key="parent" refId="314"/>
                            </be>
                            <be refId="365" clsId="FilterNode">
                              <l key="dimensionOids" refId="366" ln="1" eid="DimensionOid">
                                <cust clsId="DimensionOid">44455354315F47-45-53325F303037---</cust>
                              </l>
                              <l key="AdHocParamDimensionOids" refId="367" ln="0" eid="DimensionOid"/>
                              <be key="data" refId="368" clsId="FilterNodeData">
                                <ref key="filterNode" refId="365"/>
                                <s key="dim">DEST1_G</s>
                                <i key="segmentLevel">0</i>
                                <ref key="segment" refId="47"/>
                                <b key="placeHolder">N</b>
                                <ref key="weight" refId="48"/>
                                <be key="dinamico" refId="369" clsId="ReportingDinamicita">
                                  <ref key="dynamicType" refId="325"/>
                                  <b key="withSubtotal">N</b>
                                  <b key="isPartecipatedCompany">N</b>
                                  <b key="withSubtotalUntilStartingNode">N</b>
                                  <b key="detailSubtotal">S</b>
                                  <ref key="pruning" refId="326"/>
                                  <i key="addictionalRowsToOpen">0</i>
                                  <b key="allowOpenNewElements">S</b>
                                </be>
                                <ref key="textMatchingCondition" refId="327"/>
                                <ref key="change" refId="51"/>
                                <ref key="dataType" refId="52"/>
                                <b key="prevailingDataType">N</b>
                                <ref key="editability" refId="53"/>
                                <s key="initialPositionID">1</s>
                                <s key="originalID">3</s>
                                <b key="signChange">N</b>
                                <b key="nativeSignChange">N</b>
                                <l key="nav" refId="370" ln="0" eid="ScenarioModifierValue"/>
                                <i key="sco">0</i>
                                <b key="applyFiltersForForcedScenarioPeriodoMap">N</b>
                                <b key="lineSplit">N</b>
                                <b key="addRCRow">N</b>
                                <b key="complementary">N</b>
                                <b key="breakLevelSubtotal">N</b>
                                <b key="alreadyDrilled">N</b>
                              </be>
                              <cust key="id" clsId="FilterOid">11</cust>
                              <s key="cod"/>
                              <s key="desc"/>
                              <i key="index">6</i>
                              <l key="children" refId="371" ln="0" eid="Framework.com.tagetik.trees.INode,framework"/>
                              <ref key="parent" refId="314"/>
                            </be>
                          </l>
                        </be>
                        <be key="columns" refId="372" clsId="FilterNode">
                          <l key="dimensionOids" refId="373" ln="0" eid="DimensionOid"/>
                          <l key="AdHocParamDimensionOids" refId="374" ln="0" eid="DimensionOid"/>
                          <be key="data" refId="375" clsId="FilterNodeData">
                            <ref key="filterNode" refId="372"/>
                            <i key="segmentLevel">0</i>
                            <ref key="segment" refId="74"/>
                            <b key="placeHolder">N</b>
                            <ref key="weight" refId="48"/>
                            <be key="textMatchingCondition" refId="376"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377" ln="4" eid="Framework.com.tagetik.trees.INode,framework">
                            <be refId="378" clsId="FilterNode">
                              <l key="dimensionOids" refId="379" ln="1" eid="DimensionOid">
                                <cust clsId="DimensionOid">544950-45-5449505F444553---</cust>
                              </l>
                              <l key="AdHocParamDimensionOids" refId="380" ln="0" eid="DimensionOid"/>
                              <be key="data" refId="381" clsId="FilterNodeData">
                                <ref key="filterNode" refId="378"/>
                                <s key="dim">TIP</s>
                                <i key="segmentLevel">0</i>
                                <ref key="segment" refId="47"/>
                                <b key="placeHolder">N</b>
                                <ref key="weight" refId="48"/>
                                <be key="textMatchingCondition" refId="382" clsId="TextMatchingCondition">
                                  <ref key="op" refId="50"/>
                                  <s key="val"/>
                                </be>
                                <ref key="change" refId="51"/>
                                <ref key="dataType" refId="52"/>
                                <b key="prevailingDataType">N</b>
                                <ref key="editability" refId="53"/>
                                <s key="originalID">21</s>
                                <b key="signChange">N</b>
                                <b key="nativeSignChange">N</b>
                                <l key="nav" refId="383" ln="0" eid="ScenarioModifierValue"/>
                                <i key="sco">0</i>
                                <b key="applyFiltersForForcedScenarioPeriodoMap">N</b>
                                <b key="lineSplit">N</b>
                                <b key="addRCRow">N</b>
                                <b key="complementary">N</b>
                                <b key="breakLevelSubtotal">N</b>
                                <b key="alreadyDrilled">N</b>
                              </be>
                              <cust key="id" clsId="FilterOid">21</cust>
                              <s key="cod"/>
                              <s key="desc"/>
                              <i key="index">0</i>
                              <l key="children" refId="384" ln="2" eid="Framework.com.tagetik.trees.INode,framework">
                                <be refId="385" clsId="FilterNode">
                                  <l key="dimensionOids" refId="386" ln="1" eid="DimensionOid">
                                    <cust clsId="DimensionOid">564F435F5332-45-53325F534B5F53435242324230325F413141---</cust>
                                  </l>
                                  <l key="AdHocParamDimensionOids" refId="387" ln="0" eid="DimensionOid"/>
                                  <be key="data" refId="388" clsId="FilterNodeData">
                                    <ref key="filterNode" refId="385"/>
                                    <s key="dim">VOC_S2</s>
                                    <i key="segmentLevel">0</i>
                                    <ref key="segment" refId="47"/>
                                    <be key="validationQuery" refId="389" clsId="ValidationQueryInfo">
                                      <s key="queryId">C0010</s>
                                      <s key="queryFieldName">C0010</s>
                                    </be>
                                    <b key="placeHolder">N</b>
                                    <ref key="weight" refId="48"/>
                                    <be key="textMatchingCondition" refId="390" clsId="TextMatchingCondition">
                                      <ref key="op" refId="50"/>
                                      <s key="val"/>
                                    </be>
                                    <ref key="change" refId="51"/>
                                    <ref key="dataType" refId="52"/>
                                    <b key="prevailingDataType">N</b>
                                    <ref key="editability" refId="53"/>
                                    <s key="initialPositionID">1</s>
                                    <s key="originalID">23</s>
                                    <b key="signChange">N</b>
                                    <b key="nativeSignChange">N</b>
                                    <l key="nav" refId="391" ln="0" eid="ScenarioModifierValue"/>
                                    <i key="sco">0</i>
                                    <b key="applyFiltersForForcedScenarioPeriodoMap">N</b>
                                    <b key="lineSplit">N</b>
                                    <s key="adHocStyleSheetId">1</s>
                                    <b key="addRCRow">N</b>
                                    <b key="complementary">N</b>
                                    <b key="breakLevelSubtotal">N</b>
                                    <b key="alreadyDrilled">N</b>
                                  </be>
                                  <cust key="id" clsId="FilterOid">23</cust>
                                  <s key="cod"/>
                                  <s key="desc"/>
                                  <i key="index">0</i>
                                  <l key="children" refId="392" ln="0" eid="Framework.com.tagetik.trees.INode,framework"/>
                                  <ref key="parent" refId="378"/>
                                </be>
                                <be refId="393" clsId="FilterNode">
                                  <l key="dimensionOids" refId="394" ln="1" eid="DimensionOid">
                                    <cust clsId="DimensionOid">564F435F5332-45-53325F534B5F53435242324230325F4131---</cust>
                                  </l>
                                  <l key="AdHocParamDimensionOids" refId="395" ln="0" eid="DimensionOid"/>
                                  <be key="data" refId="396" clsId="FilterNodeData">
                                    <ref key="filterNode" refId="393"/>
                                    <s key="dim">VOC_S2</s>
                                    <i key="segmentLevel">0</i>
                                    <ref key="segment" refId="47"/>
                                    <b key="placeHolder">N</b>
                                    <ref key="weight" refId="48"/>
                                    <be key="textMatchingCondition" refId="397" clsId="TextMatchingCondition">
                                      <ref key="op" refId="50"/>
                                      <s key="val"/>
                                    </be>
                                    <ref key="change" refId="51"/>
                                    <ref key="dataType" refId="52"/>
                                    <b key="prevailingDataType">N</b>
                                    <ref key="editability" refId="53"/>
                                    <s key="initialPositionID">2</s>
                                    <s key="originalID">22</s>
                                    <b key="signChange">N</b>
                                    <b key="nativeSignChange">N</b>
                                    <l key="nav" refId="398" ln="0" eid="ScenarioModifierValue"/>
                                    <i key="sco">0</i>
                                    <b key="applyFiltersForForcedScenarioPeriodoMap">N</b>
                                    <b key="lineSplit">N</b>
                                    <s key="adHocStyleSheetId">1</s>
                                    <b key="addRCRow">N</b>
                                    <b key="complementary">N</b>
                                    <b key="breakLevelSubtotal">N</b>
                                    <b key="alreadyDrilled">N</b>
                                  </be>
                                  <cust key="id" clsId="FilterOid">22</cust>
                                  <s key="cod"/>
                                  <s key="desc"/>
                                  <i key="index">1</i>
                                  <l key="children" refId="399" ln="0" eid="Framework.com.tagetik.trees.INode,framework"/>
                                  <ref key="parent" refId="378"/>
                                </be>
                              </l>
                              <ref key="parent" refId="372"/>
                            </be>
                            <be refId="400" clsId="FilterNode">
                              <l key="dimensionOids" refId="401" ln="1" eid="DimensionOid">
                                <cust clsId="DimensionOid">544950-45-5449505F4F---</cust>
                              </l>
                              <l key="AdHocParamDimensionOids" refId="402" ln="0" eid="DimensionOid"/>
                              <be key="data" refId="403" clsId="FilterNodeData">
                                <ref key="filterNode" refId="400"/>
                                <s key="dim">TIP</s>
                                <i key="segmentLevel">0</i>
                                <ref key="segment" refId="47"/>
                                <b key="placeHolder">N</b>
                                <ref key="weight" refId="48"/>
                                <be key="textMatchingCondition" refId="404" clsId="TextMatchingCondition">
                                  <ref key="op" refId="50"/>
                                  <s key="val"/>
                                </be>
                                <ref key="change" refId="51"/>
                                <ref key="dataType" refId="52"/>
                                <b key="prevailingDataType">N</b>
                                <ref key="editability" refId="53"/>
                                <s key="originalID">26</s>
                                <b key="signChange">N</b>
                                <b key="nativeSignChange">N</b>
                                <l key="nav" refId="405" ln="0" eid="ScenarioModifierValue"/>
                                <i key="sco">0</i>
                                <b key="applyFiltersForForcedScenarioPeriodoMap">N</b>
                                <b key="lineSplit">N</b>
                                <b key="addRCRow">N</b>
                                <b key="complementary">N</b>
                                <b key="breakLevelSubtotal">N</b>
                                <b key="alreadyDrilled">N</b>
                              </be>
                              <cust key="id" clsId="FilterOid">26</cust>
                              <s key="cod"/>
                              <s key="desc"/>
                              <i key="index">1</i>
                              <l key="children" refId="406" ln="1" eid="Framework.com.tagetik.trees.INode,framework">
                                <be refId="407" clsId="FilterNode">
                                  <l key="dimensionOids" refId="408" ln="1" eid="DimensionOid">
                                    <cust clsId="DimensionOid">564F435F5332-45-53325F534B5F53435242324230335F4231---</cust>
                                  </l>
                                  <l key="AdHocParamDimensionOids" refId="409" ln="0" eid="DimensionOid"/>
                                  <be key="data" refId="410" clsId="FilterNodeData">
                                    <ref key="filterNode" refId="407"/>
                                    <s key="dim">VOC_S2</s>
                                    <i key="segmentLevel">0</i>
                                    <ref key="segment" refId="47"/>
                                    <b key="placeHolder">N</b>
                                    <ref key="weight" refId="48"/>
                                    <be key="textMatchingCondition" refId="411" clsId="TextMatchingCondition">
                                      <ref key="op" refId="50"/>
                                      <s key="val"/>
                                    </be>
                                    <ref key="change" refId="51"/>
                                    <ref key="dataType" refId="52"/>
                                    <b key="prevailingDataType">N</b>
                                    <ref key="editability" refId="53"/>
                                    <s key="initialPositionID">3</s>
                                    <s key="originalID">29</s>
                                    <b key="signChange">N</b>
                                    <b key="nativeSignChange">N</b>
                                    <l key="nav" refId="412" ln="0" eid="ScenarioModifierValue"/>
                                    <i key="sco">0</i>
                                    <b key="applyFiltersForForcedScenarioPeriodoMap">N</b>
                                    <b key="lineSplit">N</b>
                                    <s key="adHocStyleSheetId">7</s>
                                    <b key="addRCRow">N</b>
                                    <b key="complementary">N</b>
                                    <b key="breakLevelSubtotal">N</b>
                                    <b key="alreadyDrilled">N</b>
                                  </be>
                                  <cust key="id" clsId="FilterOid">29</cust>
                                  <s key="cod"/>
                                  <s key="desc"/>
                                  <i key="index">0</i>
                                  <l key="children" refId="413" ln="0" eid="Framework.com.tagetik.trees.INode,framework"/>
                                  <ref key="parent" refId="400"/>
                                </be>
                              </l>
                              <ref key="parent" refId="372"/>
                            </be>
                            <be refId="414" clsId="FilterNode">
                              <l key="dimensionOids" refId="415" ln="1" eid="DimensionOid">
                                <cust clsId="DimensionOid">544950-45-5449505F4F---</cust>
                              </l>
                              <l key="AdHocParamDimensionOids" refId="416" ln="0" eid="DimensionOid"/>
                              <be key="data" refId="417" clsId="FilterNodeData">
                                <ref key="filterNode" refId="414"/>
                                <s key="dim">TIP</s>
                                <i key="segmentLevel">0</i>
                                <ref key="segment" refId="74"/>
                                <b key="placeHolder">N</b>
                                <ref key="weight" refId="48"/>
                                <be key="textMatchingCondition" refId="418" clsId="TextMatchingCondition">
                                  <ref key="op" refId="50"/>
                                  <s key="val"/>
                                </be>
                                <ref key="change" refId="76"/>
                                <ref key="dataType" refId="52"/>
                                <b key="prevailingDataType">N</b>
                                <ref key="editability" refId="53"/>
                                <s key="originalID">34</s>
                                <b key="signChange">N</b>
                                <b key="nativeSignChange">N</b>
                                <l key="nav" refId="419" ln="0" eid="ScenarioModifierValue"/>
                                <i key="sco">0</i>
                                <b key="applyFiltersForForcedScenarioPeriodoMap">N</b>
                                <b key="lineSplit">N</b>
                                <b key="addRCRow">N</b>
                                <b key="complementary">N</b>
                                <b key="breakLevelSubtotal">N</b>
                                <b key="alreadyDrilled">N</b>
                              </be>
                              <cust key="id" clsId="FilterOid">34</cust>
                              <s key="cod"/>
                              <s key="desc"/>
                              <i key="index">2</i>
                              <l key="children" refId="420" ln="1" eid="Framework.com.tagetik.trees.INode,framework">
                                <be refId="421" clsId="FilterNode">
                                  <l key="dimensionOids" refId="422" ln="1" eid="DimensionOid">
                                    <cust clsId="DimensionOid">564F435F5332-45-53325F534B5F53435242324230325F41314241---</cust>
                                  </l>
                                  <l key="AdHocParamDimensionOids" refId="423" ln="0" eid="DimensionOid"/>
                                  <be key="data" refId="424" clsId="FilterNodeData">
                                    <ref key="filterNode" refId="421"/>
                                    <s key="dim">VOC_S2</s>
                                    <i key="segmentLevel">0</i>
                                    <ref key="segment" refId="74"/>
                                    <b key="placeHolder">N</b>
                                    <ref key="weight" refId="48"/>
                                    <be key="textMatchingCondition" refId="425" clsId="TextMatchingCondition">
                                      <ref key="op" refId="50"/>
                                      <s key="val"/>
                                    </be>
                                    <ref key="change" refId="76"/>
                                    <ref key="dataType" refId="52"/>
                                    <b key="prevailingDataType">N</b>
                                    <ref key="editability" refId="53"/>
                                    <s key="initialPositionID">4</s>
                                    <s key="originalID">48</s>
                                    <b key="signChange">N</b>
                                    <b key="nativeSignChange">N</b>
                                    <l key="nav" refId="426" ln="0" eid="ScenarioModifierValue"/>
                                    <i key="sco">0</i>
                                    <b key="applyFiltersForForcedScenarioPeriodoMap">N</b>
                                    <b key="lineSplit">N</b>
                                    <s key="adHocStyleSheetId">6</s>
                                    <b key="addRCRow">N</b>
                                    <b key="complementary">N</b>
                                    <b key="breakLevelSubtotal">N</b>
                                    <b key="alreadyDrilled">N</b>
                                  </be>
                                  <cust key="id" clsId="FilterOid">48</cust>
                                  <s key="cod"/>
                                  <s key="desc"/>
                                  <i key="index">0</i>
                                  <l key="children" refId="427" ln="0" eid="Framework.com.tagetik.trees.INode,framework"/>
                                  <ref key="parent" refId="414"/>
                                </be>
                              </l>
                              <ref key="parent" refId="372"/>
                            </be>
                            <be refId="428" clsId="FilterNode">
                              <l key="dimensionOids" refId="429" ln="1" eid="DimensionOid">
                                <cust clsId="DimensionOid">544950-45-5449505F444553---</cust>
                              </l>
                              <l key="AdHocParamDimensionOids" refId="430" ln="0" eid="DimensionOid"/>
                              <be key="data" refId="431" clsId="FilterNodeData">
                                <ref key="filterNode" refId="428"/>
                                <s key="dim">TIP</s>
                                <i key="segmentLevel">0</i>
                                <ref key="segment" refId="74"/>
                                <b key="placeHolder">N</b>
                                <ref key="weight" refId="48"/>
                                <be key="textMatchingCondition" refId="432" clsId="TextMatchingCondition">
                                  <ref key="op" refId="50"/>
                                  <s key="val"/>
                                </be>
                                <ref key="change" refId="76"/>
                                <ref key="dataType" refId="52"/>
                                <b key="prevailingDataType">N</b>
                                <ref key="editability" refId="53"/>
                                <s key="originalID">57</s>
                                <b key="signChange">N</b>
                                <b key="nativeSignChange">N</b>
                                <l key="nav" refId="433" ln="0" eid="ScenarioModifierValue"/>
                                <i key="sco">0</i>
                                <b key="applyFiltersForForcedScenarioPeriodoMap">N</b>
                                <b key="lineSplit">N</b>
                                <b key="addRCRow">N</b>
                                <b key="complementary">N</b>
                                <b key="breakLevelSubtotal">N</b>
                                <b key="alreadyDrilled">N</b>
                              </be>
                              <cust key="id" clsId="FilterOid">57</cust>
                              <s key="cod"/>
                              <s key="desc"/>
                              <i key="index">3</i>
                              <l key="children" refId="434" ln="4" eid="Framework.com.tagetik.trees.INode,framework">
                                <be refId="435" clsId="FilterNode">
                                  <l key="dimensionOids" refId="436" ln="1" eid="DimensionOid">
                                    <cust clsId="DimensionOid">564F435F5332-45-53325F534B5F53435242324230325F41315F55535031---</cust>
                                  </l>
                                  <l key="AdHocParamDimensionOids" refId="437" ln="0" eid="DimensionOid"/>
                                  <be key="data" refId="438" clsId="FilterNodeData">
                                    <ref key="filterNode" refId="435"/>
                                    <s key="dim">VOC_S2</s>
                                    <i key="segmentLevel">0</i>
                                    <ref key="segment" refId="74"/>
                                    <b key="placeHolder">N</b>
                                    <ref key="weight" refId="48"/>
                                    <be key="textMatchingCondition" refId="439" clsId="TextMatchingCondition">
                                      <ref key="op" refId="50"/>
                                      <s key="val"/>
                                    </be>
                                    <ref key="change" refId="76"/>
                                    <ref key="dataType" refId="52"/>
                                    <b key="prevailingDataType">N</b>
                                    <ref key="editability" refId="53"/>
                                    <s key="initialPositionID">5</s>
                                    <s key="originalID">52</s>
                                    <b key="signChange">N</b>
                                    <b key="nativeSignChange">N</b>
                                    <l key="nav" refId="440" ln="0" eid="ScenarioModifierValue"/>
                                    <i key="sco">0</i>
                                    <b key="applyFiltersForForcedScenarioPeriodoMap">N</b>
                                    <b key="lineSplit">N</b>
                                    <b key="addRCRow">N</b>
                                    <b key="complementary">N</b>
                                    <b key="breakLevelSubtotal">N</b>
                                    <b key="alreadyDrilled">N</b>
                                  </be>
                                  <cust key="id" clsId="FilterOid">52</cust>
                                  <s key="cod"/>
                                  <s key="desc"/>
                                  <i key="index">0</i>
                                  <l key="children" refId="441" ln="0" eid="Framework.com.tagetik.trees.INode,framework"/>
                                  <ref key="parent" refId="428"/>
                                </be>
                                <be refId="442" clsId="FilterNode">
                                  <l key="dimensionOids" refId="443" ln="0" eid="DimensionOid"/>
                                  <l key="AdHocParamDimensionOids" refId="444" ln="0" eid="DimensionOid"/>
                                  <be key="data" refId="445" clsId="FilterNodeData">
                                    <ref key="filterNode" refId="442"/>
                                    <s key="dim">VOC_S2</s>
                                    <i key="segmentLevel">0</i>
                                    <ref key="segment" refId="74"/>
                                    <be key="reportingFormula" refId="446" clsId="ReportingFormula">
                                      <b key="serverFormula">N</b>
                                      <b key="formulaRule">N</b>
                                      <s key="formula">IFERROR(VLOOKUP(CONCATENATE("S2_SK_SCRB2B02_A1_USP1", {52}), TRANSLATIONS, 2, FALSE), "")</s>
                                    </be>
                                    <b key="placeHolder">S</b>
                                    <ref key="weight" refId="48"/>
                                    <be key="textMatchingCondition" refId="447" clsId="TextMatchingCondition">
                                      <ref key="op" refId="50"/>
                                      <s key="val"/>
                                    </be>
                                    <ref key="change" refId="76"/>
                                    <ref key="dataType" refId="52"/>
                                    <b key="prevailingDataType">N</b>
                                    <ref key="editability" refId="53"/>
                                    <s key="initialPositionID">6</s>
                                    <s key="originalID">58</s>
                                    <b key="signChange">N</b>
                                    <b key="nativeSignChange">N</b>
                                    <l key="nav" refId="448" ln="0" eid="ScenarioModifierValue"/>
                                    <i key="sco">0</i>
                                    <b key="applyFiltersForForcedScenarioPeriodoMap">N</b>
                                    <b key="lineSplit">N</b>
                                    <s key="adHocStyleSheetId">2</s>
                                    <b key="addRCRow">N</b>
                                    <b key="complementary">N</b>
                                    <b key="breakLevelSubtotal">N</b>
                                    <b key="alreadyDrilled">N</b>
                                  </be>
                                  <cust key="id" clsId="FilterOid">58</cust>
                                  <s key="cod"/>
                                  <s key="desc"/>
                                  <i key="index">1</i>
                                  <l key="children" refId="449" ln="0" eid="Framework.com.tagetik.trees.INode,framework"/>
                                  <ref key="parent" refId="428"/>
                                </be>
                                <be refId="450" clsId="FilterNode">
                                  <l key="dimensionOids" refId="451" ln="1" eid="DimensionOid">
                                    <cust clsId="DimensionOid">564F435F5332-45-53325F534B5F53435242324230325F41315F53494D31---</cust>
                                  </l>
                                  <l key="AdHocParamDimensionOids" refId="452" ln="0" eid="DimensionOid"/>
                                  <be key="data" refId="453" clsId="FilterNodeData">
                                    <ref key="filterNode" refId="450"/>
                                    <s key="dim">VOC_S2</s>
                                    <i key="segmentLevel">0</i>
                                    <ref key="segment" refId="74"/>
                                    <b key="placeHolder">N</b>
                                    <ref key="weight" refId="48"/>
                                    <be key="textMatchingCondition" refId="454" clsId="TextMatchingCondition">
                                      <ref key="op" refId="50"/>
                                      <s key="val"/>
                                    </be>
                                    <ref key="change" refId="76"/>
                                    <ref key="dataType" refId="52"/>
                                    <b key="prevailingDataType">N</b>
                                    <ref key="editability" refId="53"/>
                                    <s key="initialPositionID">7</s>
                                    <s key="originalID">53</s>
                                    <b key="signChange">N</b>
                                    <b key="nativeSignChange">N</b>
                                    <l key="nav" refId="455" ln="0" eid="ScenarioModifierValue"/>
                                    <i key="sco">0</i>
                                    <b key="applyFiltersForForcedScenarioPeriodoMap">N</b>
                                    <b key="lineSplit">N</b>
                                    <b key="addRCRow">N</b>
                                    <b key="complementary">N</b>
                                    <b key="breakLevelSubtotal">N</b>
                                    <b key="alreadyDrilled">N</b>
                                  </be>
                                  <cust key="id" clsId="FilterOid">53</cust>
                                  <s key="cod"/>
                                  <s key="desc"/>
                                  <i key="index">2</i>
                                  <l key="children" refId="456" ln="0" eid="Framework.com.tagetik.trees.INode,framework"/>
                                  <ref key="parent" refId="428"/>
                                </be>
                                <be refId="457" clsId="FilterNode">
                                  <l key="dimensionOids" refId="458" ln="0" eid="DimensionOid"/>
                                  <l key="AdHocParamDimensionOids" refId="459" ln="0" eid="DimensionOid"/>
                                  <be key="data" refId="460" clsId="FilterNodeData">
                                    <ref key="filterNode" refId="457"/>
                                    <s key="dim">VOC_S2</s>
                                    <i key="segmentLevel">0</i>
                                    <ref key="segment" refId="74"/>
                                    <be key="reportingFormula" refId="461" clsId="ReportingFormula">
                                      <b key="serverFormula">N</b>
                                      <b key="formulaRule">N</b>
                                      <s key="formula">IFERROR(VLOOKUP(CONCATENATE("S2_SK_SCRB2B02_A1_SIM1", {53}), TRANSLATIONS, 2, FALSE), "")</s>
                                    </be>
                                    <b key="placeHolder">S</b>
                                    <ref key="weight" refId="48"/>
                                    <be key="textMatchingCondition" refId="462" clsId="TextMatchingCondition">
                                      <ref key="op" refId="50"/>
                                      <s key="val"/>
                                    </be>
                                    <ref key="change" refId="76"/>
                                    <ref key="dataType" refId="52"/>
                                    <b key="prevailingDataType">N</b>
                                    <ref key="editability" refId="53"/>
                                    <s key="initialPositionID">8</s>
                                    <s key="originalID">59</s>
                                    <b key="signChange">N</b>
                                    <b key="nativeSignChange">N</b>
                                    <l key="nav" refId="463" ln="0" eid="ScenarioModifierValue"/>
                                    <i key="sco">0</i>
                                    <b key="applyFiltersForForcedScenarioPeriodoMap">N</b>
                                    <b key="lineSplit">N</b>
                                    <s key="adHocStyleSheetId">2</s>
                                    <b key="addRCRow">N</b>
                                    <b key="complementary">N</b>
                                    <b key="breakLevelSubtotal">N</b>
                                    <b key="alreadyDrilled">N</b>
                                  </be>
                                  <cust key="id" clsId="FilterOid">59</cust>
                                  <s key="cod"/>
                                  <s key="desc"/>
                                  <i key="index">3</i>
                                  <l key="children" refId="464" ln="0" eid="Framework.com.tagetik.trees.INode,framework"/>
                                  <ref key="parent" refId="428"/>
                                </be>
                              </l>
                              <ref key="parent" refId="372"/>
                            </be>
                          </l>
                        </be>
                        <be key="matrixFilters" refId="465" clsId="FilterNode">
                          <l key="dimensionOids" refId="466" ln="0" eid="DimensionOid"/>
                          <l key="AdHocParamDimensionOids" refId="467" ln="0" eid="DimensionOid"/>
                          <be key="data" refId="468" clsId="FilterNodeData">
                            <ref key="filterNode" refId="465"/>
                            <i key="segmentLevel">0</i>
                            <ref key="segment" refId="74"/>
                            <b key="placeHolder">N</b>
                            <ref key="weight" refId="48"/>
                            <be key="textMatchingCondition" refId="469"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470" ln="1" eid="Framework.com.tagetik.trees.INode,framework">
                            <be refId="471" clsId="FilterNode">
                              <l key="dimensionOids" refId="472" ln="1" eid="DimensionOid">
                                <cust clsId="DimensionOid">44455354325F4C42-45-4E43---</cust>
                              </l>
                              <l key="AdHocParamDimensionOids" refId="473" ln="0" eid="DimensionOid"/>
                              <be key="data" refId="474" clsId="FilterNodeData">
                                <ref key="filterNode" refId="471"/>
                                <s key="dim">DEST2_LB</s>
                                <i key="segmentLevel">0</i>
                                <ref key="segment" refId="47"/>
                                <b key="placeHolder">N</b>
                                <ref key="weight" refId="48"/>
                                <be key="textMatchingCondition" refId="475" clsId="TextMatchingCondition">
                                  <ref key="op" refId="50"/>
                                  <s key="val"/>
                                </be>
                                <ref key="change" refId="51"/>
                                <ref key="dataType" refId="52"/>
                                <b key="prevailingDataType">N</b>
                                <ref key="editability" refId="53"/>
                                <s key="originalID">10</s>
                                <b key="signChange">N</b>
                                <b key="nativeSignChange">N</b>
                                <l key="nav" refId="476" ln="0" eid="ScenarioModifierValue"/>
                                <i key="sco">0</i>
                                <b key="applyFiltersForForcedScenarioPeriodoMap">N</b>
                                <b key="lineSplit">N</b>
                                <b key="addRCRow">N</b>
                                <b key="complementary">N</b>
                                <b key="breakLevelSubtotal">N</b>
                                <b key="alreadyDrilled">N</b>
                              </be>
                              <cust key="id" clsId="FilterOid">10</cust>
                              <s key="cod"/>
                              <s key="desc"/>
                              <i key="index">0</i>
                              <l key="children" refId="477" ln="1" eid="Framework.com.tagetik.trees.INode,framework">
                                <be refId="478" clsId="FilterNode">
                                  <l key="dimensionOids" refId="479" ln="1" eid="DimensionOid">
                                    <cust clsId="DimensionOid">44455354335F434F-45-4E43---</cust>
                                  </l>
                                  <l key="AdHocParamDimensionOids" refId="480" ln="0" eid="DimensionOid"/>
                                  <be key="data" refId="481" clsId="FilterNodeData">
                                    <ref key="filterNode" refId="478"/>
                                    <s key="dim">DEST3_CO</s>
                                    <i key="segmentLevel">0</i>
                                    <ref key="segment" refId="47"/>
                                    <b key="placeHolder">N</b>
                                    <ref key="weight" refId="48"/>
                                    <be key="textMatchingCondition" refId="482" clsId="TextMatchingCondition">
                                      <ref key="op" refId="50"/>
                                      <s key="val"/>
                                    </be>
                                    <ref key="change" refId="51"/>
                                    <ref key="dataType" refId="52"/>
                                    <b key="prevailingDataType">N</b>
                                    <ref key="editability" refId="53"/>
                                    <s key="originalID">11</s>
                                    <b key="signChange">N</b>
                                    <b key="nativeSignChange">N</b>
                                    <l key="nav" refId="483" ln="0" eid="ScenarioModifierValue"/>
                                    <i key="sco">0</i>
                                    <b key="applyFiltersForForcedScenarioPeriodoMap">N</b>
                                    <b key="lineSplit">N</b>
                                    <b key="addRCRow">N</b>
                                    <b key="complementary">N</b>
                                    <b key="breakLevelSubtotal">N</b>
                                    <b key="alreadyDrilled">N</b>
                                  </be>
                                  <cust key="id" clsId="FilterOid">11</cust>
                                  <s key="cod"/>
                                  <s key="desc"/>
                                  <i key="index">0</i>
                                  <l key="children" refId="484" ln="1" eid="Framework.com.tagetik.trees.INode,framework">
                                    <be refId="485" clsId="FilterNode">
                                      <l key="dimensionOids" refId="486" ln="1" eid="DimensionOid">
                                        <cust clsId="DimensionOid">44455354345F3032-45-4E43---</cust>
                                      </l>
                                      <l key="AdHocParamDimensionOids" refId="487" ln="0" eid="DimensionOid"/>
                                      <be key="data" refId="488" clsId="FilterNodeData">
                                        <ref key="filterNode" refId="485"/>
                                        <s key="dim">DEST4_02</s>
                                        <i key="segmentLevel">0</i>
                                        <ref key="segment" refId="47"/>
                                        <b key="placeHolder">N</b>
                                        <ref key="weight" refId="48"/>
                                        <be key="textMatchingCondition" refId="489" clsId="TextMatchingCondition">
                                          <ref key="op" refId="50"/>
                                          <s key="val"/>
                                        </be>
                                        <ref key="change" refId="51"/>
                                        <ref key="dataType" refId="52"/>
                                        <b key="prevailingDataType">N</b>
                                        <ref key="editability" refId="53"/>
                                        <s key="originalID">12</s>
                                        <b key="signChange">N</b>
                                        <b key="nativeSignChange">N</b>
                                        <l key="nav" refId="490" ln="0" eid="ScenarioModifierValue"/>
                                        <i key="sco">0</i>
                                        <b key="applyFiltersForForcedScenarioPeriodoMap">N</b>
                                        <b key="lineSplit">N</b>
                                        <b key="addRCRow">N</b>
                                        <b key="complementary">N</b>
                                        <b key="breakLevelSubtotal">N</b>
                                        <b key="alreadyDrilled">N</b>
                                      </be>
                                      <cust key="id" clsId="FilterOid">12</cust>
                                      <s key="cod"/>
                                      <s key="desc"/>
                                      <i key="index">0</i>
                                      <l key="children" refId="491" ln="1" eid="Framework.com.tagetik.trees.INode,framework">
                                        <be refId="492" clsId="FilterNode">
                                          <l key="dimensionOids" refId="493" ln="1" eid="DimensionOid">
                                            <cust clsId="DimensionOid">44455354355F3031-45-4E43---</cust>
                                          </l>
                                          <l key="AdHocParamDimensionOids" refId="494" ln="0" eid="DimensionOid"/>
                                          <be key="data" refId="495" clsId="FilterNodeData">
                                            <ref key="filterNode" refId="492"/>
                                            <s key="dim">DEST5_01</s>
                                            <i key="segmentLevel">0</i>
                                            <ref key="segment" refId="47"/>
                                            <b key="placeHolder">N</b>
                                            <ref key="weight" refId="48"/>
                                            <be key="textMatchingCondition" refId="496" clsId="TextMatchingCondition">
                                              <ref key="op" refId="50"/>
                                              <s key="val"/>
                                            </be>
                                            <ref key="change" refId="51"/>
                                            <ref key="dataType" refId="52"/>
                                            <b key="prevailingDataType">N</b>
                                            <ref key="editability" refId="53"/>
                                            <s key="originalID">13</s>
                                            <b key="signChange">N</b>
                                            <b key="nativeSignChange">N</b>
                                            <l key="nav" refId="497" ln="0" eid="ScenarioModifierValue"/>
                                            <i key="sco">0</i>
                                            <b key="applyFiltersForForcedScenarioPeriodoMap">N</b>
                                            <b key="lineSplit">N</b>
                                            <b key="addRCRow">N</b>
                                            <b key="complementary">N</b>
                                            <b key="breakLevelSubtotal">N</b>
                                            <b key="alreadyDrilled">N</b>
                                          </be>
                                          <cust key="id" clsId="FilterOid">13</cust>
                                          <s key="cod"/>
                                          <s key="desc"/>
                                          <i key="index">0</i>
                                          <l key="children" refId="498" ln="1" eid="Framework.com.tagetik.trees.INode,framework">
                                            <be refId="499" clsId="FilterNode">
                                              <l key="dimensionOids" refId="500" ln="1" eid="DimensionOid">
                                                <cust clsId="DimensionOid">534345-45-32303137534F4C32---</cust>
                                              </l>
                                              <l key="AdHocParamDimensionOids" refId="501" ln="0" eid="DimensionOid"/>
                                              <be key="data" refId="502" clsId="FilterNodeData">
                                                <ref key="filterNode" refId="499"/>
                                                <s key="dim">SCE</s>
                                                <i key="segmentLevel">0</i>
                                                <ref key="segment" refId="74"/>
                                                <b key="placeHolder">N</b>
                                                <ref key="weight" refId="48"/>
                                                <be key="textMatchingCondition" refId="503" clsId="TextMatchingCondition">
                                                  <ref key="op" refId="50"/>
                                                  <s key="val"/>
                                                </be>
                                                <ref key="change" refId="76"/>
                                                <ref key="dataType" refId="52"/>
                                                <b key="prevailingDataType">N</b>
                                                <ref key="editability" refId="53"/>
                                                <s key="originalID">14</s>
                                                <b key="signChange">N</b>
                                                <b key="nativeSignChange">N</b>
                                                <l key="nav" refId="504" ln="0" eid="ScenarioModifierValue"/>
                                                <i key="sco">0</i>
                                                <b key="applyFiltersForForcedScenarioPeriodoMap">N</b>
                                                <b key="lineSplit">N</b>
                                                <b key="addRCRow">N</b>
                                                <b key="complementary">N</b>
                                                <b key="breakLevelSubtotal">N</b>
                                                <b key="alreadyDrilled">N</b>
                                              </be>
                                              <cust key="id" clsId="FilterOid">14</cust>
                                              <s key="cod"/>
                                              <s key="desc"/>
                                              <i key="index">0</i>
                                              <l key="children" refId="505" ln="1" eid="Framework.com.tagetik.trees.INode,framework">
                                                <be refId="506" clsId="FilterNode">
                                                  <l key="dimensionOids" refId="507" ln="1" eid="DimensionOid">
                                                    <cust clsId="DimensionOid">504552-45-3939---</cust>
                                                  </l>
                                                  <l key="AdHocParamDimensionOids" refId="508" ln="0" eid="DimensionOid"/>
                                                  <be key="data" refId="509" clsId="FilterNodeData">
                                                    <ref key="filterNode" refId="506"/>
                                                    <s key="dim">PER</s>
                                                    <i key="segmentLevel">0</i>
                                                    <ref key="segment" refId="74"/>
                                                    <b key="placeHolder">N</b>
                                                    <ref key="weight" refId="48"/>
                                                    <be key="textMatchingCondition" refId="510" clsId="TextMatchingCondition">
                                                      <ref key="op" refId="50"/>
                                                      <s key="val"/>
                                                    </be>
                                                    <ref key="change" refId="76"/>
                                                    <ref key="dataType" refId="52"/>
                                                    <b key="prevailingDataType">N</b>
                                                    <ref key="editability" refId="53"/>
                                                    <s key="originalID">15</s>
                                                    <b key="signChange">N</b>
                                                    <b key="nativeSignChange">N</b>
                                                    <l key="nav" refId="511" ln="0" eid="ScenarioModifierValue"/>
                                                    <i key="sco">0</i>
                                                    <b key="applyFiltersForForcedScenarioPeriodoMap">N</b>
                                                    <b key="lineSplit">N</b>
                                                    <b key="addRCRow">N</b>
                                                    <b key="complementary">N</b>
                                                    <b key="breakLevelSubtotal">N</b>
                                                    <b key="alreadyDrilled">N</b>
                                                  </be>
                                                  <cust key="id" clsId="FilterOid">15</cust>
                                                  <s key="cod"/>
                                                  <s key="desc"/>
                                                  <i key="index">0</i>
                                                  <l key="children" refId="512" ln="0" eid="Framework.com.tagetik.trees.INode,framework"/>
                                                  <ref key="parent" refId="499"/>
                                                </be>
                                              </l>
                                              <ref key="parent" refId="492"/>
                                            </be>
                                          </l>
                                          <ref key="parent" refId="485"/>
                                        </be>
                                      </l>
                                      <ref key="parent" refId="478"/>
                                    </be>
                                  </l>
                                  <ref key="parent" refId="471"/>
                                </be>
                              </l>
                              <ref key="parent" refId="465"/>
                            </be>
                          </l>
                        </be>
                        <be key="rowHeaders" refId="513" clsId="ReportingHeaders">
                          <m key="headers" refId="514" keid="SYS_PR_I" veid="System.Collections.IList">
                            <key>
                              <i>-1</i>
                            </key>
                            <val>
                              <l refId="515" ln="1">
                                <s>$Cust_Dim1(HIERARCHY("G")).desc</s>
                              </l>
                            </val>
                          </m>
                          <m key="headersDims" refId="516" keid="SYS_PR_I" veid="SYS_STR">
                            <key>
                              <i>-1</i>
                            </key>
                            <val>
                              <s>DEST1_G</s>
                            </val>
                          </m>
                        </be>
                        <be key="columnHeaders" refId="517" clsId="ReportingHeaders">
                          <m key="headers" refId="518" keid="SYS_PR_I" veid="System.Collections.IList">
                            <key>
                              <i>-1</i>
                            </key>
                            <val>
                              <l refId="519" ln="1">
                                <s>$Account.attribute5</s>
                              </l>
                            </val>
                            <key>
                              <i>-2</i>
                            </key>
                            <val>
                              <l refId="520" ln="1">
                                <s>$Account(HIERARCHY("S2")).shortDesc</s>
                              </l>
                            </val>
                          </m>
                          <m key="headersDims" refId="521" keid="SYS_PR_I" veid="SYS_STR">
                            <key>
                              <i>-1</i>
                            </key>
                            <val>
                              <s>VOC_S2</s>
                            </val>
                            <key>
                              <i>-2</i>
                            </key>
                            <val>
                              <s>VOC_S2</s>
                            </val>
                          </m>
                        </be>
                        <e key="styleType" refId="522" id="MatrixStyleType">2</e>
                        <b key="subtotalOnTop">N</b>
                        <b key="leavesFirst">N</b>
                        <b key="groupSubtotal">N</b>
                        <b key="replaceWithPlaceholder">N</b>
                        <b key="onlyFirstHeader">N</b>
                        <b key="allowRangeBreak">N</b>
                        <b key="showZeros">N</b>
                        <i key="maxRows">0</i>
                        <e key="rowsExpansionMode" refId="523" id="RowColExpansionMode">2</e>
                        <i key="maxCols">0</i>
                        <e key="colsExpansionMode" refId="524" id="RowColExpansionMode">1</e>
                        <e key="columnsAutofitMode" refId="525" id="ColumnsAutofitMode">0</e>
                        <b key="useForcedBoundDims">N</b>
                        <e key="disableHints" refId="526" id="MatrixHintsPolicy">N</e>
                        <e key="tipoAllineamentoLordiIC" refId="527" id="TipoAllineamentoLordiIC">X</e>
                        <set key="forcedDimensions" refId="528" ln="0" eid="SYS_STR"/>
                        <b key="bindOriginalAmountOnSave">N</b>
                        <b key="showLink">N</b>
                        <i key="index">1</i>
                        <b key="excludeValuatingSheetsWithZeroValues">N</b>
                        <m key="addictionalStyleSheets" refId="529" keid="SYS_STR" veid="StyleSheet">
                          <key>
                            <s>2</s>
                          </key>
                          <val>
                            <be refId="530" clsId="StyleSheet">
                              <s key="cod">004</s>
                              <e key="applyFirst" refId="531" id="MultiplePosBlockType">COLUMNS</e>
                              <m key="rules" refId="532" keid="SYS_STR" veid="System.Collections.IList">
                                <key>
                                  <s>46524D4F424A-4E----</s>
                                </key>
                                <val>
                                  <l refId="533" ln="2">
                                    <be refId="534" clsId="StyleRule">
                                      <be key="ruleCondition" refId="535" clsId="StyleRuleCondition">
                                        <b key="trailing">N</b>
                                        <b key="leading">N</b>
                                      </be>
                                      <s key="codStile">Text</s>
                                    </be>
                                    <be refId="536" clsId="StyleRule">
                                      <be key="ruleCondition" refId="537" clsId="StyleRuleCondition">
                                        <b key="trailing">N</b>
                                        <b key="leading">N</b>
                                      </be>
                                      <s key="codStile">Allignment_02</s>
                                    </be>
                                  </l>
                                </val>
                              </m>
                              <d key="dateUpd">1480438003880</d>
                              <e key="tipoClient" refId="538" id="TipoClient">NET</e>
                            </be>
                          </val>
                          <key>
                            <s>1</s>
                          </key>
                          <val>
                            <be refId="539" clsId="StyleSheet">
                              <s key="cod">004</s>
                              <bi key="blob" ln="13758">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VUxNZYgEAAHICAAAPAAAAeGwvd29ya2Jvb2sueG1sjJJNT8MwDIbvSPyHKHeWfm1i09pJCBC7ICTGdg6Nu0ZLkypJ6fbvcTqtTIIDJ9vx2yf2my5Xx0aRL7BOGp3TeBJRAro0Qup9Tj82z3f3lDjPteDKaMjpCRxdFbc3y97Yw6cxB4IA7XJae98uGHNlDQ13E9OCxk5lbMM9lnbPXGuBC1cD+EaxJIpmrOFS0zNhYf/DMFUlS3g0ZdeA9meIBcU9ju9q2TpaLCupYHveiPC2feUNzn1UlCju/JOQHkROp1iaHn4OMkps1z50UmF3nkYpZcW45JslAireKb/B9S509CvJkmQWlMGKrYTe/XwUSnLcSS1Mn9NZhNaeLlWa4QD90NpJ4WtEZfPpePYCcl/7wI/iacCzK/7gIN4zRKKH9d6DqzE+VYhr3ABzu5CY2LWIA+GXOrlSYz6qkz/V6ZUa81E92MQGOI5UclWiVyEMQ2TTWTLczi6/S/EN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xpe6vYAEAAALFwAAGAAAAHhsL3dvcmtzaGVldHMvc2hlZXQxLnhtbJyYT2/bRhDF7wXyHYi9RxT/KhZEBQ6MoD4UKOq2d4paSYRFLkGu67ifvm9nZcPiEA6nNyl5fNqd+e3jeDdffzTn4B/dD7VpCxUtlirQbWX2dXss1F9/fv/8RQWDLdt9eTatLtSLHtTX7adfNs+mfxxOWtsADu1QqJO13ToMh+qkm3JYmE63+J+D6ZvS4mt/DIeu1+WeHmrOYbxc5mFT1q3yDut+joc5HOpK35nqqdGt9Sa9PpcW6x9OdTe8ujXVHLum7B+fus+VaTpY7OpzbV/IVAVNtb4/tqYvd2fs+0eUltWrN31h9k1d9WYwB7uAXegXyvd8E96EcNpu9jV24Moe9PpQqNtofbuKVLjdUIH+rvXz8O5zYMvdgz7ryuo9+qQCV/+dMY9OeI9/WrpHQ/bsd6r/732w14fy6Wz/MM+/6vp4sjDJsB+3rfX+5U4PFeoJm0WcvS3irrTldtOb5wC9wW8OXek6Ha3xefrJ7aZy2lsnhpD2E8LgzSWWuDgxXG5oa+9dEomLExcq9gV675JKXJy4UGnO1oIqzq+LE8NlxVxyiYsTw+ULc1lJXJwYLry67sjP7rQTFyrj1b2RuDgxXDgvEQJp/mJIjV7zygBFiY/n1x+FK34jEcCkLtTEckQERx7hLGYNj0QMkxrl4S13WSAos8c44U2PRByTGm1P+L5GJFNeAbWfpI5HOku534jpmX4XuCkRrzEY0T3T74I5DxGk01X95/nRU6gfj5N4hPtMP499wo9hLMKe1OBsYp8i7uNLdE+sR8R97MM74ZzhhF/V/WO+SI0XEj/P2KrExwd4NuEz4v4n6/G8J5x3JKBkPZ7zhOcLokLi4/mOOY+ICoEPqcEPXw/QlPh4nnncYacSm8scwlIFQF3ZzDtl9FShEp4qaOSV38fdJzWqxKmGtcTnkub8tCYiqkldqHyiayKqE0813uVuon0/sCUiqkmN+nAbEdSJhxqrGi8nFUFNaoQHb1cqgprUwIeHRyqimtTw4acjHWH9MYakxhzJ25WKcCY1fHjYpyKcSQ0MJ+oswhmjPs2kE/UR4Yxh3/lgFGT8iHDGuO98sD3mI+IZAz/58PVgiBfEBqlRZx4bGOMlPj6kebsw7kpsfEiDxnF5MF5KfC4zB3+nYqyU+PiZA1Sz9Yhwznw6T9iIaM48zTzEMDxKdnWBmUOIYUbi42HOeYhlIphJXagVD59cBDOpcUg5zLkIZlJjImdNx1tRUB5SY1s8CxFrEh8Pc84zLBfBTGqcdY5PLoKZ1PDhNCNGJPvyNKNr48OFJV750EiWLVZYpj3V1eM3426+Jv+QTHAp52+vyASyie2OKP9/9hf4+eJF7KOrLshR03ERcByuivDxC5zU8OGwgT+Jjw9yXDK8rcffR/prxK486t/K/li3Q3DWB7prRLN6fxm5XOCzNZ27gXTN2hlrTfP67YR7Y417xeUCQB+Msa9f8EvO90Hbpy7oyk73D/W/uK5FaUxf40aTLoYL1Zne9mVt8Xvrel+o/n7vt/t2jb39DwAA//8DAFBLAwQUAAYACAAAACEASzI+n6kQAADHdQAADQAAAHhsL3N0eWxlcy54bWzkXVtv48YVfi/Q/yAoaF9ar+6ytWu7WF+UBN31GmunaYEFBEqibSKi6FJUYqfof+83M5zhDHlmSOqydtI8ZCX6cM7tO5e5iDz+21O4aPzsx6sgWp40O2/azYa/nEXzYHl/0vzhdnxw1GysEm859xbR0j9pPvur5t9O//iH41XyvPBvHnw/aWCI5eqk+ZAkj29brdXswQ+91Zvo0V/iL3dRHHoJvsb3rdVj7HvzFbspXLS67fawFXrBsilGeBvOqgwSevFP68eDWRQ+ekkwDRZB8szHajbC2dvv75dR7E0XEPWp0/dmcmz+pTB8GMziaBXdJW8wXCu6uwtmflHKUWvUwkinx8t1OA6TVWMWrZfJSXOkLjXEX76fw4TDfrMhlD6P5hAjDFvzeesZ/71rtuQYxg0D84Y//3sdJe/+5a/Eh3fin6so/fqlYRlmaA7zzV+/+aYNf9I8D01iELbbf7LQAgK6QkyVLwdhGH45mM9tOo3Me1Jh2pPGuy8H8otNk0OAkGLo4HfYsd9Ca3XYNe+QQrW5xVqpq0+P76Jl5vEOXMWR9PanZfTLcsz+BpcDB4zs9Hj1a+Nnb4ErHcZ0Fi2iuJEgHAADfmXphb6gOPcWwTQOGNmdFwaLZ3G5yy7wCErpwgB4ZhdbgoP4/5RRSV5cYIOXcLrides9RKFHsjJGlSOOGKkxYI9dyYSvOqAu5lcadEvVi37b+YBID0nA0kf7zeFoNDrqDI+Ojkb9Xqff597fmZnj++lJczxut0cjAer6I0tEfE08c6DUF1XHWqdfQPCWbiyiFwlHurHP3Ng/7LcP+4PucEMnBlpIF7ntIAA7OzdB7QF5tlkh4wWLhaqinUOWPnHl9BgFPfHj5RhfGunn2+dHJM8leg/m0pagK6G+j73nTndQ/YZVtAjmTIr7cz1lc6NPiWstTdCqQll4lGWDHPsy8l1IFizn/pOPVmbITZiTgBtlF2zSumgYOWPNI3iHbMoMJ7XcnwTuhLFH/oU6sH9e5+fj8YhnsT3ySgGEZlEk4oP2GyIT718AtLqyEvRQCfqD9nA4POqipHd5Ldi/BOj8pQQDSDDs9Q4PD4+Oht2jIyOE9wfuXibBC9kAnbm0wdeWQAXYWXvAa+L+Pa5hbmuP86KKqjyN4jkWAuTsFj2fvHZ6vPDvEtTfOLh/YP8m0SP+P42SBNPm0+N54N1HS2+Bjy0xinknVhCwWHDSnHuY+7NCW5xctBiHlEEVci4JF6QKNeSV4lYhF4pV1yv058E6rKyXi7yol4ua0MtFXlcv2l8c4tX9JciLerkGJ/RykVfVC/jUEFwFCZUFEW1RVUGqsNYCAnJDkCo37Vne5AGrdbnwtcLBTlwEg52W0MhOXNf+1EjCk5r1pd3txNX0EQNX1KceniSwpah0sIgxi8K6qAlxXeTlDmjIYvHDI1sUU18vsJ4mltKY6asoQrjIJdpX1VvKb8eMNEOhZCqL/F8YyOUxwkRpe4FuZeYvFjesrfjnnWpZsKZ7evx0py2u85XkZcIW5tlHLCykH0WbIr4gemw3sWXl9CasF2c39cAIK7j3y9BfJo2HKA5+xQIwW/qd4YIfN9meShLM9Cu/xN7jrf+ElT++yth6usvxxRyVLe8yodjiNCUs5PEeHxfPY/yRqWSTgoOdL4AUuGgmKeNytQ6nfjzmOzjcgJz3e6m3SwAWnDR/TUvMGqSW+JhZl3WetHUdemnjso+U13ipsrlauwkfM2H4HM52E9u6ofzk5GQzO9hyA1/HUeLPEr4jVxyoz7dW3DCBWMRIulF3CUa3vMzJKao1fwOFmYklqmm8SawLlc74LMWCRkrrfHQzP6fyaC6HxTJ5MJ8uMd+OIl6LRc02YJ/JcsiiyICfpkCNmzTUaHeRbhjDPJmBd2z+jtjdE/h9WUlo6399k9AOpeVI8/6OYoHZf7vYrAEVM03oyagYTecYN1iuo/Vqo0pK62XEVUnOMfSqnXO2UA7RXuwMaH1IhFhyqKGPO6RNP+WzzwuK4rYq3W10hlriw5KWKtc4AJElWQmGyqoDSmTdlwNZvLBd9Lr1d4YMiSo6/xlRUrX6kFDcaR3ZtfIVcAyI8DbA4kxHSBktcv1eor4rO9irq5zKf4N+wRGkYrRW8ctX94SGK3bGKp0cIAlVlf8lJWbCpxLjuEBlkU1AvdJqyZJ/VR+8MoVermfeddbtiIN6L9D971yTIesBUAPYco0WN2TYmHhyt1+vJP5JPapkXLd2ZoelO6V0RaIz5IdWf1sWb5SqpfWnvxUYlSsF9MjYYKeH05piYApfNuyu8gXGjqnixHLb6STzlqyQWMd7/QWl3Fdax2IDIHxY21d6bBf9UL/F1cTUGisDUq919lXuA3oJyJiKlS2KlzPRLMi6O4VjXK+K43zo7bNYbazQ7wQTmrvKcuhO+4sNVnw2z+WvBkDaXoCBH8SgK/WhFmRL5S+rjL4xpGljTuSG1q21LTYuWTJJO+EypO6zg9SrDN9/bLADj2wvw7LhqkUY+0h1KSUlxbEGlE+V1boUU26+9+hcDu7YNhNLBDdwmxf1ZXFMowm/6dCqVJ2EU1s7RwKEVSVM2G/Bpnwzks0A3eZ2irBFo1SvRG6I8VcMFTqAWUxU9YxZOZ1+2vE6bi3fbeg6R3p62RhnWatixTA9NN4OjY7QtpkYecfVALxaE1tiIzenqK7bq40NrdcxOjf282xPnlUizmg5p6AvHJ15Y2/SPIjjnq7zXxs2a7sNQbrcG54sqfZOeTaxnKVd3F5SR7LYhcct7eIrlNtxjo/OWwYe3M2WWTDydn3Zuqcpxxpa2UvW0c6J9pfVriMeqvB7W6Gv5LSys7h7OxBsK3IixCqybenHqcXh6u3PVTee7koPWNumrwgOcfeR6/yjFkJGz494Enfznz/aTk/aeCO9iLvZcXK6g3DkLy3bsjMZCFdhBG1KosSrerwGCJzqU00hXn9L8TTr4WPGAHYRDIZF22u7VTbzQWtxu9mAlW6EMXHSOYFtaOUZ8TADw7Ga3VnApnY32l3sGwjJOrw3Mm7XuJffzn+dbtyu5QjtdsiUmTUT3jSMvmwlFuG27Ewrn3kTxugWjVHHluJBC4YxjNNIbCxnEHTl7pIo3LK4y8Itv2uljfdnBkfNe+xjys9YoQESUufbw3qLNVBNAg0ABvwUAPr2n4+kWbs0WDQPYVipMOImwxvESBW25olt9NUygWby/GpzKgLWpm2pdAsZ6gQdfplNzXUlumzYs0ltrtNaJgyafKUZbZCXpBpnS8tv2wswAKIiYoBPxBpHXiJB44xLm9BbOLlCYKm83pWKjJEBskVZp8j5JSGNn4ZrI5CV4foydZnbGspwhhTOBGYcbintG3rQmDvMBlvxVydHTc9ycEp+Fj35vFZq7eZqSRuQJstcyr4DRNCrBWbHcgLMgIqCZg9OFS4zQLEpNG0uU/y6O3MZHlCGCpN2ZhhVFht4MnMZnC+KTc+dZ53gsHEqbLUIVnhemhMdhqGdjPV0aT8aoWDZB1odsHT6dA8Z0nao0gJEKfw2OdISxQZHZa6hGxI1cthejKe1UqxgAzVswmaooqKqJxPSNsbLoknHmsFQ2a4v04Yl8xoYdwLPUecwHSrRe7A3MWjrm1t4yvz9nSHJZQ0tt4JzluOQBkXiGdRJPE6nuAHtnAdCg+LJAK2oaz6ltejLgu2G1guIqIpJR/ZXtnDLu5EpnVYq14+90vqBKCO6qKq8NFtjIJk3gNAMMUqRrky6tK2N4mQzuGPNSUvH5b2jsqnRtTlhmjczz1upnUsZ4gGPlJkzhvnRNScyG6cJ2TAsFBY+HNqPRYo5hzOGynf5+Cp9qqkWUYYwyst49ifdF9hcas4iLRt2mjm0zGRIgC/CHF0Z07ai6rC1TT2VffE4O6Fe5jqbYul8D9yq5ihaHxbEm3ZaeVXTJ3OL3YlSS/YlaumINe1rxG+er5YnbFxBklYWANuhbw2uRi9t46uQC9872LrV05IPxpPhaunZBztIhFssJhhWsXZfyixdoNJhlxrusM0wkIypcrExDEoCsuJ2kLG2arUZs18mvEoTPXfMmkbLUokwdHWogbnCGjhmgqjeuSfzVZUQdgqyD6tanoMB6TNVlE07qlXZvOG3bgsYblTYZ7+22g32mafSEgq4S6fBOZmiyD9pPZf5YWxR1OYKs5RaFmTrbUz0pNHr4UeXsHQdXysO+oEAGgVsIcblEovJKkQWKxCpi/S+mUbGQIqxRSjXwoScfG6HCctSeU1M1MnMWU7RMVHc79voR2nGYYvSAs8eg8GhY/rMSLc2IR0Tj1pulE2GzY0ETm0imdFu8SxraCWoWZxREwlWw0TmQT62cUs35TZ4pFst+8h0Y7OPW7yyXrsUIvhptpvDJs2D3veUJn/WMxIgtdmjBl5MCPPTLjjfoj1F0HyGoDoN02Avojhpvp+x9wStJFQ64gUN8gmEkkieNf2LqqHicdCF0RQhfJL2/bxg2Qmz+sixXiSUQ07aijnmgsCEi1SxFw8qz5OeRYu5FBBVgRhMJLiJYolJk53quw9ysAFpv3SwRYB3PaRmwSaGfbwrvBhHmo+kY/pMxko4hDox2DmIlGP5DDxvhvMHf/aT5ITtDWoQRjIBStiLoSb/8BZrpYJ4qQs55uQ7vA1LDoyJETUw3kexjnWn0vxTssyhpIXZ2y3YaApNaNUdTJEzBTrRSDvIELSCDNsiDjJktxTrtJVT2VTLi01pcrTlKpoIReSA2F+gKA27IQ8RNBdeohyFFttCkeEby/82GmX6HmmFC38WhN5CG4ofTcvjQpKp0bCjTXH0V7MJey6nNIE40FQcbTWLg0f2JElJyI/T5elYT6BhDHsOBE9BpATD1jdBxOqthi9sGxBEYiSFLnS1JFEcThQ39MYWmvXCk7qRzL6NfX/ZYICJJR12EYjBWDCqXCEONeXt9D2e8BrM5DDYBSCG+ejH9wpTWGInSK7CqRwDC9wUwcezydWni8tzSdYnUXDFyW4uryUZGnNqtEK8kNkS6RQAlUOhcZmugwUewqeOcOatcRUlk8t5kLC37cnbxFkyF+Vk/FESY+2WEncd5uIbi+c0HR5OO+mnIaNyODpdK7UiIl137cezSRvjSQF7pD05WU8nI+3JyPDjUy9DAxbCCcmuF97Mf0CpZU8NFhmSpIujXw5UPJA63kwTOQL2zwhWN0kc/OQnD3G0vn+QpOh7SVI8WjnrjUlP3aynCTBwc/75rDeWw+FsGzUcJ/WySku6lD0dWY6DXpAY5/bbv09uP51Prt9/ezk5//Thh49X8gacxnDc8Pny+tPn28nnTz8qelJQyeDmu8tLk9wpz+3lx+sP728vDQa0jkGywDs0U0+TdoVRNUuRav2IZ0ln2bFHwoHT3GYWxXIGYSC8Z3JyFUl5cBYTNNlpcLTI86fsAdscKjzg+aO3VdMMoMz9O2+9SG5ZNuB/PGlmnz/yF2RgCppSXQc/R0lKlX3+wN4ukpZhlq/BPIzXPHWzVp1daqh3rciX2hmXs/cOtbQ7W5wGQwBeH1Z4ywj+bazj4KT5n8uzw9HF5bh7cNQ+Ozro9/zBwWhwdnEw6J+fXVyMR+1u+/y/MA57w+lbvPlxizeI8jed4lG+nf7bFaqIH6cmTE1yk107aWpfhFG4VyA2fCOVaK3UG1hP/ycAAAAA//8DAFBLAwQUAAYACAAAACEATjjGZFMBAABn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Ra8IwFIXfB/sPJe9tmspUQlthE58mCOvY2FtIrhrWJCWJq/77pa26ysYgL7nn3C/nXpIvjqqOvsA6aXSBSJKiCDQ3QupdgV6rVTxHkfNMC1YbDQU6gUOL8v4u5w3lxsLGmgasl+CiQNKO8qZAe+8birHje1DMJcGhg7g1VjEfrnaHG8Y/2Q5wlqZTrMAzwTzDHTBurkR0Rgp+RTYHW/cAwTHUoEB7h0lC8I/Xg1Xuz4ZeGTmV9KcmzHSOO2YLPohX99HJq7Ft26Sd9DFCfoLf188v/aix1N2uOKAyF5xyC8wbW4Yl6ENIa3M8qnYbrJnz67DsrQTxeCqXzEoTbSRYo2WOfxsCtR9iQIOIQiw6DHFR3iZPy2qFyiwlWZySmJCKTGk4k/lH9/5NfxdzKKhziv+J05ikcTar0jnNZvRhNiJeAGWf+/ZrlN8AAAD//wMAUEsDBBQABgAIAAAAIQATaj/+hQEAAOQEAAAnAAAAeGwvcHJpbnRlclNldHRpbmdzL3ByaW50ZXJTZXR0aW5nczEuYmlu7FNNSsNAFP5iRRQRPYCL4sqNULW2dVk7UVOapCaprkM7SiBmQjoBfxA8ghs3XsYbeAKP4B3i12gXggiCbsT3eD+89/HNY+aNgz4stFDHbulbqGIdh6xW0UOIMSQydOk1Kw3UqFXYZQaKMVuZe8b8bOcRMwYW8LBYnx/BwDKKwmAsigp9m/w/J8Y71STO0ASTgnJg+R+OEZYzWMOd8VJZxdP9yeFXEyyxOeX9Cvff+7s38J33vyPYt4Pu5DZWcGtcYwcdNPkv9hm3aRvc+kZZ2+D2n9KaZa0JgS1mJlUQvUutEyuwSd/GDRmtJM31XpSgnWvly1gONTzTF70eBkmUyfEk64epzPzoSqJnBoHpwc0imehQRypB3/UCr20FsOUoCoPLVJZc8ORYxXkJadRqom+R5ky6ueaBR3kYR/oSjsrOwxgdFavMViMJWyUKQg3zc/I7g5STshmHWsJ1IPI0lhdwXMfEG9F0cvg6TOMoOSNlIn91cVbJflwX9mdv+AoAAP//AwBQSwMEFAAGAAgAAAAhAMMqA36TAQAARwMAABAACAFkb2NQcm9wcy9hcHA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JNPb9swDMXvA/YdDN0bOUkxDIGsYkg39LBhAZK2Z1WmY6GyZIiskezTj7aRxNmfS28k38PDT5Sk7g6NzzpI6GIoxHyWiwyCjaUL+0I87r7dfBYZkgml8TFAIY6A4k5//KA2KbaQyAFmHBGwEDVRu5ISbQ2NwRnLgZUqpsYQt2kvY1U5C/fRvjUQSC7y/JOEA0Eoobxpz4FiTFx19N7QMtqeD592x5aBtfrStt5ZQ3xK/cPZFDFWlH09WPBKTkXFdFuwb8nRUedKTlu1tcbDmoN1ZTyCkpeBegDTL21jXEKtOlp1YCmmDN0vXttCZC8GoccpRGeSM4EYq7eNzVD7Finp55hesQYgVJIN43Aop95p7W71cjBwcW3sA0YQFq4Rd4484M9qYxL9g3g5JR4YRt4RZ9vzzad8Z9JBWvxfGkmnpxoWxXx/EK1j05pwZOFcfXfhFR/bXbw3BKdLuB6qbW0SlHxvJ/0yUA+8/+T7kHVtwh7Kk+dvoX8yT+O/0PPbWb7M+TVMZkpefoD+DQAA//8DAFBLAQItABQABgAIAAAAIQD6L6gVgAEAAHYFAAATAAAAAAAAAAAAAAAAAAAAAABbQ29udGVudF9UeXBlc10ueG1sUEsBAi0AFAAGAAgAAAAhALVVMCP1AAAATAIAAAsAAAAAAAAAAAAAAAAAuQMAAF9yZWxzLy5yZWxzUEsBAi0AFAAGAAgAAAAhALuBRNrwAAAARwMAABoAAAAAAAAAAAAAAAAA3wYAAHhsL19yZWxzL3dvcmtib29rLnhtbC5yZWxzUEsBAi0AFAAGAAgAAAAhANVTE1liAQAAcgIAAA8AAAAAAAAAAAAAAAAADwkAAHhsL3dvcmtib29rLnhtbFBLAQItABQABgAIAAAAIQD7YqVtlAYAAKcbAAATAAAAAAAAAAAAAAAAAJ4KAAB4bC90aGVtZS90aGVtZTEueG1sUEsBAi0AFAAGAAgAAAAhADttMkvBAAAAQgEAACMAAAAAAAAAAAAAAAAAYxEAAHhsL3dvcmtzaGVldHMvX3JlbHMvc2hlZXQxLnhtbC5yZWxzUEsBAi0AFAAGAAgAAAAhAH7BiuVgAQAAdAIAABgAAAAAAAAAAAAAAAAAZRIAAHhsL3dvcmtzaGVldHMvc2hlZXQyLnhtbFBLAQItABQABgAIAAAAIQB+wYrlYAEAAHQCAAAYAAAAAAAAAAAAAAAAAPsTAAB4bC93b3Jrc2hlZXRzL3NoZWV0My54bWxQSwECLQAUAAYACAAAACEAxpe6vYAEAAALFwAAGAAAAAAAAAAAAAAAAACRFQAAeGwvd29ya3NoZWV0cy9zaGVldDEueG1sUEsBAi0AFAAGAAgAAAAhAEsyPp+pEAAAx3UAAA0AAAAAAAAAAAAAAAAARxoAAHhsL3N0eWxlcy54bWxQSwECLQAUAAYACAAAACEATjjGZFMBAABnAgAAEQAAAAAAAAAAAAAAAAAbKwAAZG9jUHJvcHMvY29yZS54bWxQSwECLQAUAAYACAAAACEAE2o//oUBAADkBAAAJwAAAAAAAAAAAAAAAAClLQAAeGwvcHJpbnRlclNldHRpbmdzL3ByaW50ZXJTZXR0aW5nczEuYmluUEsBAi0AFAAGAAgAAAAhAMMqA36TAQAARwMAABAAAAAAAAAAAAAAAAAAby8AAGRvY1Byb3BzL2FwcC54bWxQSwUGAAAAAA0ADQBwAwAAODIAAAAA</bi>
                              <ref key="applyFirst" refId="531"/>
                              <m key="rules" refId="540" keid="SYS_STR" veid="System.Collections.IList">
                                <key>
                                  <s>46524D4F424A-45-56414C554553----434F4C554D4E53-234E2F41-56414C554553-234E2F41</s>
                                </key>
                                <val>
                                  <l refId="541" ln="2">
                                    <be refId="542" clsId="StyleRule">
                                      <be key="ruleCondition" refId="543" clsId="StyleRuleCondition">
                                        <b key="trailing">N</b>
                                        <b key="leading">N</b>
                                      </be>
                                      <s key="codStile">Allignment_01</s>
                                    </be>
                                    <be refId="544" clsId="StyleRule">
                                      <be key="ruleCondition" refId="545" clsId="StyleRuleCondition">
                                        <b key="trailing">N</b>
                                        <b key="leading">N</b>
                                      </be>
                                      <s key="codStile">Text</s>
                                    </be>
                                  </l>
                                </val>
                              </m>
                              <d key="dateUpd">1345217236543</d>
                              <ref key="tipoClient" refId="538"/>
                            </be>
                          </val>
                          <key>
                            <s>6</s>
                          </key>
                          <val>
                            <be refId="546" clsId="StyleSheet">
                              <s key="cod">004</s>
                              <bi key="blob" ln="1388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VUxNZYgEAAHICAAAPAAAAeGwvd29ya2Jvb2sueG1sjJJNT8MwDIbvSPyHKHeWfm1i09pJCBC7ICTGdg6Nu0ZLkypJ6fbvcTqtTIIDJ9vx2yf2my5Xx0aRL7BOGp3TeBJRAro0Qup9Tj82z3f3lDjPteDKaMjpCRxdFbc3y97Yw6cxB4IA7XJae98uGHNlDQ13E9OCxk5lbMM9lnbPXGuBC1cD+EaxJIpmrOFS0zNhYf/DMFUlS3g0ZdeA9meIBcU9ju9q2TpaLCupYHveiPC2feUNzn1UlCju/JOQHkROp1iaHn4OMkps1z50UmF3nkYpZcW45JslAireKb/B9S509CvJkmQWlMGKrYTe/XwUSnLcSS1Mn9NZhNaeLlWa4QD90NpJ4WtEZfPpePYCcl/7wI/iacCzK/7gIN4zRKKH9d6DqzE+VYhr3ABzu5CY2LWIA+GXOrlSYz6qkz/V6ZUa81E92MQGOI5UclWiVyEMQ2TTWTLczi6/S/EN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TukPAKIEAADjFwAAGAAAAHhsL3dvcmtzaGVldHMvc2hlZXQxLnhtbKyYQW/jNhCF7wX2Pwi8r2VZlrwxLC+yCBbNoUDRtL0zMm0LsUSBYppNf30fh5sg9giJBujNSp6ehzMfh2Nuvv5oT8k/xg2N7SqVzeYqMV1td013qNRff37//EUlg9fdTp9sZyr1bAb1dfvpl82TdQ/D0RifwKEbKnX0vl+n6VAfTauHme1Nh//srWu1x6M7pEPvjN7RS+0pXcznZdrqplPRYe2meNj9vqnNja0fW9P5aOLMSXvEPxybfnhxa+spdq12D4/959q2PSzum1Pjn8lUJW29vj101un7E9b9I1vq+sWbHph929TODnbvZ7BLY6B8zVfpVQqn7WbXYAUh7Ykz+0pdZ+vr1VKl2w0l6O/GPA1vPide39+Zk6m92aFOKgn5v7f2IQhv8ad5eDVl736n/P/ukp3Z68eT/8M+/Wqaw9HDpMB6wrLWu+cbM9TIJ2xmi+I1iBvt9Xbj7FOC2uA7h16HSmdrfB5/c7upg/Y6iCHMKCgYvLosJC5BDJcr5pJLXIK4UouYoLexLCUuQVypJVUofeuCLE7PSxDDhVJ85lJKXIIYLiXLy0riEsRwWTGXsOUnVzqI4fKFuVxJXIIYLrzSGRrS9GBIjVrzaICixCfyG7fCWZ0yEcCkrtRIOCKCs4hwwRHORAyTGukZSbOI4tA5UK58JB4Rx1kEueBtIrsgmfoVUPug60SkiwWDMbtgeqJfhLvIud8F3RP9IuYFbyLoTmd4TvOjtypV8HayuMB9ol/EPuf1WIiwJzU44w1qIeKe1PAZiUfE/SI275zXETv8LO/v80VqHEh8P2OpEp+f3I/k54L7D+KJvOcjPF3w/oFP5Dzn+watQrKuyPeK9wW0CoEPqVF3fjQBTYnPzzbO14WlSnziIMLbJoiS2MQ2zmlGAc9spu1WegtdmO9+/OnM7/3qkxrZ5rsjF1FNasTDqc5FVJO6UuUIRSKq80g1ZoIwGb8d2XIR1aRGfpjNUgQ1qZEeDvVSBDWp0YR4uZYiqEmNeHgzW4qoJjV8+O7AsCzAkNSYAXm5MC5LfOJwsuLbDAOzxCc26XLER4QzBuwwLBUjdRfhjBE7+GCkvMQZY7NkXbFJo2yXPpgvBT6krtSKx4N5TuITm3TJDzHMcRKf2KRHliXCGcMe/RThZcfYJgknzhwYPViaRThjuKN4RtIswrmIOI+EI6IZGIdwOMyFCGZSA2Z+dhUimEmNs4KfOTg+BNUiNXx4M8T+l/hEmPHD5rLqpQhmUqNpcBsRzGWEueS9GdtNsqwIc8nLXopgJjXSPLIuEcyod6AQWWJpFtGMBQUf0Mh8RDiDG9oVfHch9ZI8x9684k0MM/WZD42IxWyF9PtjUz98s+FGb/QHco7LxngrRyaQ8TLitPwf7CP8nH2cEWfu78+jpEZxR5Iggh9ZpOJy+HHPKoknwo/Lk1dI4j1rvB7t9cH8pt2h6YbkZPZ0hwqsXLxknc/w2ds+3KyGYt1b72378nTEfbjBfel8hlj31vqXB3xT8L0z/rFPet0bd9f8i2to8GFdg5tauvCuVG+dd7rx+L51s6uUu93Fg+v1en77HwAAAP//AwBQSwMEFAAGAAgAAAAhAKe2m3oBEQAAL3oAAA0AAAB4bC9zdHlsZXMueG1s5F1bb9vIFX4v0P8gKGhfuo7ukpXYXsQX7S6aOEbs7bZAAIGSaJtYUXQpatfeov+938xwhjPkmSF1i510HzYSfTjn9p3LXEQeff8Yzmu/+fEyiBbH9dbrZr3mL6bRLFjcHdd/vhkdHNZry8RbzLx5tPCP60/+sv79yZ//dLRMnub+9b3vJzUMsVge1++T5OFNo7Gc3vuht3wdPfgL/OU2ikMvwdf4rrF8iH1vtmQ3hfNGu9nsN0IvWNTFCG/CaZVBQi/+dfVwMI3CBy8JJsE8SJ74WPVaOH3z090iir3JHKI+trreVI7NvxSGD4NpHC2j2+Q1hmtEt7fB1C9KOWwMGxjp5GixCkdhsqxNo9UigbWa6lpN/OmnGa72u/Wa0PosmkGOMGzMZo0n/Pe23pCDGDf0zBv++u9VlLz9l78UH96Kfy6j9OvnmmWYvjnMq+9evWrCoTTPgUkMwmbzLxZaYEBXiKny+SAMw88Hs5lNp6F5TypMc1x7+/lAfrFpMgAKKYYOfoOW/RZaq0HbvEMK1bRYbJDz0qvv2LiNFBMnR7fRQoMGiDnk3vy6iH5fjNjfAA3ghZGdHC3/qP3mzXGlxQaZRvMoriWIG8CFX1l4oS8ozrx5MIkDRnbrhcH8SVxusws81FK6MADwuUSCg/j/hFFJXlwxg5dQVfG68e6j0CNZNfRR5YhDRmoM2GFXMuGrDqiL+YUG3VL1ot92PiDSSBKwPNN8PRgOh4et/uHh4bDbaXW73Ps7M3N8Nzmuj0bN5nCYgn9jRHxJPHOgbGeEVreA4C3dWEQvEpN0Y5e5sTvoNgfdXru/oRMDLaSL3HYQgChrGwWxPSusPSDPNktkvGA+z8rtgKVPXDk5QuVP/Hgxwpda+vnm6QHJc4EmhUnfEHQl1Hex99Rq96rfsIzmwYxJcXemp2xu9AlxraEJWlUoC4+ybJBjX0a+C8mCxcx/9NHy9LkJcxJwo+yCTVoXDSNnrHkE75BNmeGklvuTwJ0w9si/UAf2z+vsbDQa8iy2R14pgNBUikR80HxNZOL9C4CWWFaCDipBt9fs9/uHbZT0Nq8F+5cAMwQpQQ8S9DudwWBweNhvHx4aIbw/cHcyCZ7JBujMpQ2+tAQqwE6bPV4T9+9xDXNbe5wXVVTlSRTPsGKgpsFsWiOunRzN/dsE9TcO7u7Zv0n0gP9PoiTB/PrkaBZ4d9HCm+NjQ94h/2V3YqkBqwrH9ZmHRQJWaIuTiwajSxlUIeeScEGqUENeKW4VcqFYdb1Cfxaswsp6uciLermoCb1c5OvqRfuLQ7y6vwR5US/X4IReLvKqegGfGoKrIKGyIKItqipIFdZaQEBuCFLlpj3Lm9xjWS8XvlY42ImLYLDTEhrZide1PzWS8KRmfWl3O3E1fcTAFfVZD08S2FJUOljEmEVhXdSEuC7ycgfUZLH4+YEtiqmv51hPE0tp30LFkI6wY0aaoVAylUX+LwzkAhNhorS9QLcy9efza9ZW/PNWtSxYyz05erzVFuH5ivMiYQv47CMWFtKPoj0RXxA9tpvY8nN6E9aVs5s6YIQV3LtF6C+S2n0UB39gAZgt/U5xwY/rbPMlCab6ld9j7+HGf8TKH19lbDze5vhijsqWY5lQbBGbEhbyeA8P86cR/shUsknBg5wvgBS4aCYp43K5Cid+POJbPdyAnPc7qbdLABbENH9NS8wapJb4mFmXdZ60dR16aeOyj5TXeKmyuVq7CR8zYfgcznYT2zyg/OTkZDM72HIDX8VR4k8TvnVXHKjLt2DcMIFYxEi6UXcJRre8zMkpqjV/A4WZiSWqabxJrAuVTvksxYJGSut8dDM/p/JoLofFMnkwny4x344iXotFzTZgn8kyYFFkwE9TYI2bNNRod5FuGME8mYF3bP6W2AUU+H1eSWjrf3mT0A6l5Ujz/o5igdl/u9hcAypmmtCTUTGazjBusFhFq+VGlZTWy4irkpxj6LV2ztlCOUR7sTOg9SERYsmhhj7ukDb9lM8+zyiK26p0t9Hqa4kP25iqXOOgRJZkJRgqqw4okXVfDmTxwnbR69bfGTIkquj8Z0RJ1epDQnGndWTXylfAMSDC2wCLMx0hZbTI6/cS67uyhb26yqn8K/QLjioVo7WKX764JzRcsbNY6eQASaiq/M8pMRM+lRjHBSqLbALqhVZLlvyr+uCFKfR8PfOus25LHOh7hu5/55r0WQ+AGsCWa7S4IcPGxJO7/Xoh8U/qUSXjurUzOyzdKaUrEq0+P9z6dVm8VqqW1p9+LTAqVwrokbHBThmnNcXAFL5s2F3lC4wdU8WJ5bbTSeYtWSGxjvfyC0q5r7SOxQZA+HBtX+mxXfTD+i2uJqbWWBmQeqmzr3If0EtAxlSsbFG8nIlmQdbdKRzjelUc50Nvn8VqY4W+EUxo7irLoTvtLzZY8dk8l78YAGl7AQZ+EIOu1IdakC2VP68y+saQpo05ketbt9a22LhkySTthMuQus8OUq8yfP+xxg488p900YuDWoSxj1SXUlJSHGtA+VRZrUsx5eZ7j87l4JZtM7FEcAO3eVGfF8c0mvCbDq1KrZNw1tbOkQBhVQmTlrFl6Da3U4QtGqX1SuSGGH/BUKEDmMXEhG8Ts7m52zNm5XT6acfruGv5bkPXOdLT88Y4y1oVK4bpodF2aHSEts3EyDuuBuDFmtgSG7k5RXXdXmxsaL2O0bkNS1od5xT0maMzb+xNmgdx3NN1/mvDZm23IUiXe8OTJdXeKc8mlrOcz9teUkey2IXHLe3iC5TbcY6PzlsGHr6Jks4aWtlLrqOdE+3PW9Vb4uEL39oKvYZIu9PKzuLu7UCwbfogQmwTtl/lJt1aBVsLPXycVJwrbJaixbrKls1GSzymRESWfcpvw8KmMjT0U/bizP32x+1rj7el5+5tKsJb4u5D17FYzb3GVBBpVtzNfxVrO1Rr442qI+5uWxtLR1nTijA7qoMsLoygoU+JV/XUFRKTgV0hXndL8TTrGcEBuwgG/aLttU1Mm/mgtbjd7MtL90eZOOlU0Ta08ox4xoXhWM3uLI+ndjdmQdhOEpK1eMts3K5xL7+dP7TAuF0rHdrtkInwW8s0jL6auWn8GrJUPgopjNEuGmMdW4rnb+QE0A6psbGcQdCWm45iAUD2fDIJy+9ax8PbdoOj5j32MeVnLNwBCanz7WG9xdK4JoEGAAN+Cr1d+6+K0mJeGiyahzCsVBhxk+ENYqQKW/PENvpqmUAzeX4TIhUBWxbukrXtdr1mczro8IN9aglEosuGPZvU5vK9ZR7JhKqa0Xp5SapxtswEbVtEBkBURPTwiVj6ykskaJxxaRN6G6BlRtScbASWyuttqcgIGSBbEXaKnF8p1AJZw7XBD19EZHVl6jJ3u5ThDCmcCcw481TaN3SgMXeYDbbir06Omp6l5bYn+Vn05MsdUms3V0vagDRZ5lL27cHjLxaYLcvBQAMqCpodOFW4zADFptC0uUzxa+/MZXhuXRaCGFUWG3gycxmcL0Ki486zTnDYOBV24NLogxFc6DAM7WSsp0v7iRkFyy7Q6mDs9OkeMqRtGm8BohR+mxxpiWKDozJX3w2JNXLYXowH6WSVLi0wHZmQtjFexk/HGm27rkwblsxrYNwJPEedw3RIRbUhhsomvb2JQVvf3NlVYnR3hiSXNbTcCs5ZjkMaFImnt07icTrFDWjnWhI0KB4Y0Yq65lNai64s2G5oPYOIqpi0ZH9lC7e8G7W8VN5EqcGN9sXprzw/HsBpi1/KsAU/iBbAwjA/OnNhOjhzLGK9sJQEhQUm+/Zjo7tZVKChhYDMAkT5Dc9GpQukDUzmdMqyoamZQwtRQwJ8EeZoS3DbqovD1lrkGIOrNITH/Qn1MqzYFEsnPuBWNVgNlkof9qOmTVuOvKrpE87da8yKc1ei1pImDCy7u6wMzjb/AWRpigWwHfqaXnVyNZpKG1+FXPjewdbJyGgis3C1NK89qFqVUwm4Ntr60Zt6axuizNIGHBzSruEOw0oYVWY1JGMikbQ3hsGXtBmzXya8ShMdd8yaRstSiTB0dahpRjR/+qga8I7MV1VC2CnIPqxqeU4I3Yi2cJkD0dYRVLCedX3ccKPCPvs12m6wzzyV1nPAXSIfzsnAg/yT1nOZH2yK2lxhllLLyqTxM3INQIYF8EXI0pFGXw8/uoSlC9pae6HvvdMoYMnL5ZLNZ0WsQKQu0h8iYdhFIaMnxdgilJnxK2NCzsK2w4RlzXhNTKyTmbOcomOiuPG10S6AcRiltMCzx4SIBGJvXGxCVtv1LQ9t2WTY3EjkMJtIZrRbPMsaWglqFmfURILVMBHtyMc2bpsfNVkL5jLd2OzjFq+s1y6FCH667uawScOl9z2lCGE9IwFSmz3WwIsDwustI7ITYELEzZOtjkskVRqXEpZdhQojcLPUQlihMPPRz61hPDfHtizBdNkzOjQ3YEhIaiGhBSU+Et3AQKYMWpTMCDY5drMGUO1wkswj9vMpm0rDjynhYJL2VFDzmaDqGFONvVjmuP5uyl4QtpQYwskLuKJAJJ9z+bessvPHMdoJAf50nsobLDsh/Jb2czw3Fwkl73FTMcfaBSllRqrYixcP5Ec9jeYzyRddDDGYAMxYscQk307143s5WI+0XzrYPMC7W1JtsftkH+8SL7qS5iPpmD7jkRIOpYkY7AxEyrF8xShvhrN7f/qr5IR9KWoQRjIGStgb4cb/8OYrpYJ4SRM55vhHvAZPDoyJPDUw3i+zinWn0vxTssyhpIXZ22rYaApNmFo6mCKHpI07CTo5GoqMIMN+lmM05MkU67SVU9nUtBenCcjRFstoLFjLAbExRFEadkPdJGjOvUQ5ClNCC0WGb+zb2GiU6TukFRinsbI76gc1jj8NQm+usePnDvPYOU/JFEccVyBHW07H7Fm80kzitFpxtOU0Dh7Y02MlIT8rmadjcxMNh9hQIngKIiUYzjUQRKyH1DCIPSGCSIykEIiZGkkUh2PFDfM9C81q7kndSGY/xL6/qDFQxZIOW0TEYCxgVT4RJ9bydvoJT3UOpnIYbPEQw3zw4zuFO+yfECSX4USOgd0LiuDD6fjy4/nFmSRDY2Mlu764kmSYbFJkhZgiMypSLgAqh0LnMVkFczx4U53PzVvjMkrGF7MgYa/ilLeJg4IuyvHogyTGfgQl7irM5QA0WTQdHkg97qYhs1SjktlANEWKiHTdlR9Px02MJ4fqkPbkZB2djLQnI8MPzr0MDdjcIfS4mntT/x7l2FcAJeni6PcDFQ+kjteTREqOzVGC1XUSB7/6yX0cre7uJSnmciQpHqcOEIi0jukORbOaJMDA9dmn085IkuLgopXUy6ox6VL2RHQ5DuY3xDg3P/x9fPPxbHz17oeL8dnH9z9/uJQ34KiN44ZPF1cfP92MP338RdGTgkoG1z9eXJjkTnluLj5cvX93c2EwIHVM7vEgW7xsV4oxIKlugmTuZ8UCvT2lGyNSkCZdBP9oRict9AseRZ8l2g6JLE5zkzkHq32EPHid7fgykorhzC5osl8NoCOfPWbP5+eo47mDP7lf9ejA3My/9Vbz5IYlFv7H43r2+QN/vw5WaFKqq+C3KEmpss/v2cuJ0qrPUj+Yh/GKVwE2M2CXaupVTfKdmMbl7LVlDe3OBqfBEEDq+yVeUoR/a6s4OK7/5+J0MDy/GLUPDpunhwfdjt87GPZOzw963bPT8/PRsNlunv0XxmFvUn6DF8du8aZi/kZlPAm81X2zREHy49SEqUmus2vHde2LMAr3CsSGb6QSjaV60/PJ/wQAAAD//wMAUEsDBBQABgAIAAAAIQCU4Fi8UwEAAGcCAAARAAgBZG9jUHJvcHMvY29yZS54bWwgogQBKK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8klFLwzAUhd8F/0PJe5umdXOEtgMde3IgrKL4FpK7LdikJcns9u9N261WFCEvuffcL+ceki1Pqgo+wVhZ6xyRKEYBaF4Lqfc5einX4QIF1jEtWFVryNEZLFoWtzcZbyivDTybugHjJNjAk7SlvMnRwbmGYmz5ARSzkVdo39zVRjHnr2aPG8Y/2B5wEsdzrMAxwRzDHTBsRiK6IAUfkc3RVD1AcAwVKNDOYhIR/K11YJT9c6DvTJRKunPjd7rYnbIFH5qj+mTlKGzbNmrT3ob3T/Db5mnbrxpK3WXFARWZ4JQbYK42hQ9BH71bk+FJtUuwYtZtfNg7CeLhXGyl8iEHK6klhwz/Fnhqv8SABhF4W3RY4tp5TR9X5RoVSUySMCYhISWZU3/SxXv3/o/5zuZQUBcX/xPvw3gWJklJ7mgc03Q2IV4BRe/759covgAAAP//AwBQSwMEFAAGAAgAAAAhABNqP/6FAQAA5AQAACcAAAB4bC9wcmludGVyU2V0dGluZ3MvcHJpbnRlclNldHRpbmdzMS5iaW7sU01Kw0AU/mJFFBE9gIviyo1QtbZ1WTtRU5qkJqmuQztKIGZCOgF/EDyCGzdexht4Ao/gHeLXaBeCCIJuxPd4P7z38c1j5o2DPiy0UMdu6VuoYh2HrFbRQ4gxJDJ06TUrDdSoVdhlBooxW5l7xvxs5xEzBhbwsFifH8HAMorCYCyKCn2b/D8nxjvVJM7QBJOCcmD5H44RljNYw53xUlnF0/3J4VcTLLE55f0K99/7uzfwnfe/I9i3g+7kNlZwa1xjBx00+S/2GbdpG9z6Rlnb4Paf0pplrQmBLWYmVRC9S60TK7BJ38YNGa0kzfVelKCda+XLWA41PNMXvR4GSZTJ8STrh6nM/OhKomcGgenBzSKZ6FBHKkHf9QKvbQWw5SgKg8tUllzw5FjFeQlp1Gqib5HmTLq55oFHeRhH+hKOys7DGB0Vq8xWIwlbJQpCDfNz8juDlJOyGYdawnUg8jSWF3Bcx8Qb0XRy+DpM4yg5I2Uif3VxVsl+XBf2Z2/4CgAA//8DAFBLAwQUAAYACAAAACEAwyoDfpMBAABHAwAAEAAIAWRvY1Byb3BzL2FwcC54bWwgogQBKK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ck09v2zAMxe8D9h0M3Rs5STEMgaxiSDf0sGEBkrZnVaZjobJkiKyR7NOPtpHE2Z9LbyTfw8NPlKTuDo3POkjoYijEfJaLDIKNpQv7Qjzuvt18FhmSCaXxMUAhjoDiTn/8oDYptpDIAWYcEbAQNVG7khJtDY3BGcuBlSqmxhC3aS9jVTkL99G+NRBILvL8k4QDQSihvGnPgWJMXHX03tAy2p4Pn3bHloG1+tK23llDfEr9w9kUMVaUfT1Y8EpORcV0W7BvydFR50pOW7W1xsOag3VlPIKSl4F6ANMvbWNcQq06WnVgKaYM3S9e20JkLwahxylEZ5IzgRirt43NUPsWKennmF6xBiBUkg3jcCin3mntbvVyMHBxbewDRhAWrhF3jjzgz2pjEv2DeDklHhhG3hFn2/PNp3xn0kFa/F8aSaenGhbFfH8QrWPTmnBk4Vx9d+EVH9tdvDcEp0u4HqptbRKUfG8n/TJQD7z/5PuQdW3CHsqT52+hfzJP47/Q89tZvsz5NUxmSl5+gP4N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1VMTWWIBAAByAgAADwAAAAAAAAAAAAAAAAAPCQAAeGwvd29ya2Jvb2sueG1sUEsBAi0AFAAGAAgAAAAhAPtipW2UBgAApxsAABMAAAAAAAAAAAAAAAAAngoAAHhsL3RoZW1lL3RoZW1lMS54bWxQSwECLQAUAAYACAAAACEAO20yS8EAAABCAQAAIwAAAAAAAAAAAAAAAABjEQAAeGwvd29ya3NoZWV0cy9fcmVscy9zaGVldDEueG1sLnJlbHNQSwECLQAUAAYACAAAACEAfsGK5WABAAB0AgAAGAAAAAAAAAAAAAAAAABlEgAAeGwvd29ya3NoZWV0cy9zaGVldDIueG1sUEsBAi0AFAAGAAgAAAAhAH7BiuVgAQAAdAIAABgAAAAAAAAAAAAAAAAA+xMAAHhsL3dvcmtzaGVldHMvc2hlZXQzLnhtbFBLAQItABQABgAIAAAAIQBO6Q8AogQAAOMXAAAYAAAAAAAAAAAAAAAAAJEVAAB4bC93b3Jrc2hlZXRzL3NoZWV0MS54bWxQSwECLQAUAAYACAAAACEAp7abegERAAAvegAADQAAAAAAAAAAAAAAAABpGgAAeGwvc3R5bGVzLnhtbFBLAQItABQABgAIAAAAIQCU4Fi8UwEAAGcCAAARAAAAAAAAAAAAAAAAAJUrAABkb2NQcm9wcy9jb3JlLnhtbFBLAQItABQABgAIAAAAIQATaj/+hQEAAOQEAAAnAAAAAAAAAAAAAAAAAB8uAAB4bC9wcmludGVyU2V0dGluZ3MvcHJpbnRlclNldHRpbmdzMS5iaW5QSwECLQAUAAYACAAAACEAwyoDfpMBAABHAwAAEAAAAAAAAAAAAAAAAADpLwAAZG9jUHJvcHMvYXBwLnhtbFBLBQYAAAAADQANAHADAACyMgAAAAA=</bi>
                              <ref key="applyFirst" refId="531"/>
                              <m key="rules" refId="547" keid="SYS_STR" veid="System.Collections.IList">
                                <key>
                                  <s>46524D4F424A-45-56414C554553----434F4C554D4E53-234E2F41-56414C554553-234E2F41</s>
                                </key>
                                <val>
                                  <l refId="548" ln="1">
                                    <be refId="549" clsId="StyleRule">
                                      <be key="ruleCondition" refId="550" clsId="StyleRuleCondition">
                                        <b key="trailing">N</b>
                                        <b key="leading">N</b>
                                      </be>
                                      <s key="codStile">thousand</s>
                                    </be>
                                  </l>
                                </val>
                              </m>
                              <d key="dateUpd">1480438003880</d>
                              <ref key="tipoClient" refId="538"/>
                            </be>
                          </val>
                          <key>
                            <s>7</s>
                          </key>
                          <val>
                            <be refId="551" clsId="StyleSheet">
                              <s key="cod">004</s>
                              <ref key="applyFirst" refId="531"/>
                              <m key="rules" refId="552" keid="SYS_STR" veid="System.Collections.IList">
                                <key>
                                  <s>46524D4F424A-45-56414C554553----434F4C554D4E53-234E2F41-56414C554553-234E2F41</s>
                                </key>
                                <val>
                                  <l refId="553" ln="1">
                                    <be refId="554" clsId="StyleRule">
                                      <be key="ruleCondition" refId="555" clsId="StyleRuleCondition">
                                        <b key="trailing">N</b>
                                        <b key="leading">N</b>
                                      </be>
                                      <s key="codStile">thousand</s>
                                    </be>
                                  </l>
                                </val>
                              </m>
                              <d key="dateUpd">1480438003880</d>
                              <ref key="tipoClient" refId="538"/>
                            </be>
                          </val>
                        </m>
                        <b key="allowOpenNewElements">N</b>
                        <s key="forcedBreakBackType">X</s>
                        <s key="forcedBreakBackRefLeaf">X</s>
                        <b key="autoOpenNewElements">N</b>
                        <b key="askNumRows">N</b>
                        <set key="forcedContentCells" refId="556" ln="0" eid="Reporting.com.tagetik.tables.IMatixCellLeafPositions,Reporting"/>
                        <m key="forcedEditModes" refId="557" keid="Reporting.com.tagetik.tables.IMatixCellLeafPositions,Reporting" veid="SYS_STR"/>
                        <b key="UseTxlDeFormEditor">N</b>
                        <be key="TxDeFormsEditorDescriptor" refId="558" clsId="TxDeFormsEditorDescriptor">
                          <l key="Tabs" refId="559" ln="0" eid="TxDeFormsEditorGridDescriptor"/>
                          <i key="Height">400</i>
                          <i key="Width">430</i>
                          <b key="editButton">S</b>
                          <b key="newButton">S</b>
                          <b key="deleteButton">S</b>
                        </be>
                      </be>
                    </val>
                    <key>
                      <s>Matrix01 link00</s>
                    </key>
                    <val>
                      <be refId="560" clsId="MatrixPositionBlockVO">
                        <s key="positionID">Matrix01 link00</s>
                        <be key="rows" refId="561" clsId="FilterNode">
                          <l key="dimensionOids" refId="562" ln="0" eid="DimensionOid"/>
                          <l key="AdHocParamDimensionOids" refId="563" ln="0" eid="DimensionOid"/>
                          <be key="data" refId="564" clsId="FilterNodeData">
                            <ref key="filterNode" refId="561"/>
                            <i key="segmentLevel">0</i>
                            <ref key="segment" refId="74"/>
                            <b key="placeHolder">N</b>
                            <ref key="weight" refId="48"/>
                            <be key="textMatchingCondition" refId="565"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66" ln="1" eid="Framework.com.tagetik.trees.INode,framework">
                            <be refId="567" clsId="FilterNode">
                              <l key="dimensionOids" refId="568" ln="1" eid="DimensionOid">
                                <cust clsId="DimensionOid">544950-45-5449505F4F---</cust>
                              </l>
                              <l key="AdHocParamDimensionOids" refId="569" ln="0" eid="DimensionOid"/>
                              <be key="data" refId="570" clsId="FilterNodeData">
                                <ref key="filterNode" refId="567"/>
                                <s key="dim">TIP</s>
                                <i key="segmentLevel">0</i>
                                <ref key="segment" refId="47"/>
                                <b key="placeHolder">N</b>
                                <ref key="weight" refId="48"/>
                                <be key="textMatchingCondition" refId="571" clsId="TextMatchingCondition">
                                  <ref key="op" refId="50"/>
                                  <s key="val"/>
                                </be>
                                <ref key="change" refId="51"/>
                                <ref key="dataType" refId="52"/>
                                <b key="prevailingDataType">N</b>
                                <ref key="editability" refId="53"/>
                                <s key="originalID">21</s>
                                <b key="signChange">N</b>
                                <b key="nativeSignChange">N</b>
                                <l key="nav" refId="572" ln="0" eid="ScenarioModifierValue"/>
                                <i key="sco">0</i>
                                <b key="applyFiltersForForcedScenarioPeriodoMap">N</b>
                                <b key="lineSplit">N</b>
                                <b key="addRCRow">N</b>
                                <b key="complementary">N</b>
                                <b key="breakLevelSubtotal">N</b>
                                <b key="alreadyDrilled">N</b>
                              </be>
                              <cust key="id" clsId="FilterOid">21</cust>
                              <s key="cod"/>
                              <s key="desc"/>
                              <i key="index">0</i>
                              <l key="children" refId="573" ln="15" eid="Framework.com.tagetik.trees.INode,framework">
                                <be refId="574" clsId="FilterNode">
                                  <l key="dimensionOids" refId="575" ln="0" eid="DimensionOid"/>
                                  <l key="AdHocParamDimensionOids" refId="576" ln="0" eid="DimensionOid"/>
                                  <be key="data" refId="577" clsId="FilterNodeData">
                                    <ref key="filterNode" refId="574"/>
                                    <s key="dim">VOC_S2</s>
                                    <i key="segmentLevel">0</i>
                                    <ref key="segment" refId="74"/>
                                    <be key="dictionaryHeader" refId="578" clsId="MultiDesc">
                                      <a key="desc" refId="579" ln="4" eid="SYS_STR">
                                        <s>Calculation of Solvency Capital Requirement</s>
                                        <s>
                                          Calcolo del requisito patrimoniale di solvibilit
                                          <ch cod="e0"/>
                                        </s>
                                        <s>
                                          C
                                          <ch cod="e1"/>
                                          lculo del capital de solvencia obligatorio
                                        </s>
                                        <s>Berechnung der Solvenzkapitalanforderung</s>
                                      </a>
                                    </be>
                                    <b key="placeHolder">S</b>
                                    <ref key="weight" refId="48"/>
                                    <be key="textMatchingCondition" refId="580" clsId="TextMatchingCondition">
                                      <ref key="op" refId="50"/>
                                      <s key="val"/>
                                    </be>
                                    <ref key="change" refId="76"/>
                                    <ref key="dataType" refId="52"/>
                                    <b key="prevailingDataType">N</b>
                                    <ref key="editability" refId="53"/>
                                    <s key="originalID">63</s>
                                    <b key="signChange">N</b>
                                    <b key="nativeSignChange">N</b>
                                    <l key="nav" refId="581" ln="0" eid="ScenarioModifierValue"/>
                                    <i key="sco">0</i>
                                    <b key="applyFiltersForForcedScenarioPeriodoMap">N</b>
                                    <b key="lineSplit">N</b>
                                    <b key="addRCRow">N</b>
                                    <b key="complementary">N</b>
                                    <b key="breakLevelSubtotal">N</b>
                                    <b key="alreadyDrilled">N</b>
                                  </be>
                                  <cust key="id" clsId="FilterOid">63</cust>
                                  <s key="cod"/>
                                  <s key="desc"/>
                                  <i key="index">0</i>
                                  <l key="children" refId="582" ln="0" eid="Framework.com.tagetik.trees.INode,framework"/>
                                  <ref key="parent" refId="567"/>
                                </be>
                                <be refId="583" clsId="FilterNode">
                                  <l key="dimensionOids" refId="584" ln="1" eid="DimensionOid">
                                    <cust clsId="DimensionOid">564F435F5332-45-53325F534B5F53435242324230335F4232---</cust>
                                  </l>
                                  <l key="AdHocParamDimensionOids" refId="585" ln="0" eid="DimensionOid"/>
                                  <be key="data" refId="586" clsId="FilterNodeData">
                                    <ref key="filterNode" refId="583"/>
                                    <s key="dim">VOC_S2</s>
                                    <i key="segmentLevel">0</i>
                                    <ref key="segment" refId="47"/>
                                    <b key="placeHolder">N</b>
                                    <ref key="weight" refId="48"/>
                                    <be key="textMatchingCondition" refId="587" clsId="TextMatchingCondition">
                                      <ref key="op" refId="50"/>
                                      <s key="val"/>
                                    </be>
                                    <ref key="change" refId="51"/>
                                    <ref key="dataType" refId="52"/>
                                    <b key="prevailingDataType">N</b>
                                    <ref key="editability" refId="53"/>
                                    <s key="originalID">2</s>
                                    <b key="signChange">N</b>
                                    <b key="nativeSignChange">N</b>
                                    <l key="nav" refId="588" ln="0" eid="ScenarioModifierValue"/>
                                    <i key="sco">0</i>
                                    <b key="applyFiltersForForcedScenarioPeriodoMap">N</b>
                                    <b key="lineSplit">N</b>
                                    <b key="addRCRow">N</b>
                                    <b key="complementary">N</b>
                                    <b key="breakLevelSubtotal">N</b>
                                    <b key="alreadyDrilled">N</b>
                                  </be>
                                  <cust key="id" clsId="FilterOid">2</cust>
                                  <s key="cod"/>
                                  <s key="desc"/>
                                  <i key="index">1</i>
                                  <l key="children" refId="589" ln="0" eid="Framework.com.tagetik.trees.INode,framework"/>
                                  <ref key="parent" refId="567"/>
                                </be>
                                <be refId="590" clsId="FilterNode">
                                  <l key="dimensionOids" refId="591" ln="1" eid="DimensionOid">
                                    <cust clsId="DimensionOid">564F435F5332-45-53325F534B5F53435242324230345F4233---</cust>
                                  </l>
                                  <l key="AdHocParamDimensionOids" refId="592" ln="0" eid="DimensionOid"/>
                                  <be key="data" refId="593" clsId="FilterNodeData">
                                    <ref key="filterNode" refId="590"/>
                                    <s key="dim">VOC_S2</s>
                                    <i key="segmentLevel">0</i>
                                    <ref key="segment" refId="47"/>
                                    <b key="placeHolder">N</b>
                                    <ref key="weight" refId="48"/>
                                    <be key="textMatchingCondition" refId="594" clsId="TextMatchingCondition">
                                      <ref key="op" refId="50"/>
                                      <s key="val"/>
                                    </be>
                                    <ref key="change" refId="51"/>
                                    <ref key="dataType" refId="52"/>
                                    <b key="prevailingDataType">N</b>
                                    <ref key="editability" refId="53"/>
                                    <s key="originalID">3</s>
                                    <b key="signChange">N</b>
                                    <b key="nativeSignChange">N</b>
                                    <l key="nav" refId="595" ln="0" eid="ScenarioModifierValue"/>
                                    <i key="sco">0</i>
                                    <b key="applyFiltersForForcedScenarioPeriodoMap">N</b>
                                    <b key="lineSplit">N</b>
                                    <b key="addRCRow">N</b>
                                    <b key="complementary">N</b>
                                    <b key="breakLevelSubtotal">N</b>
                                    <b key="alreadyDrilled">N</b>
                                  </be>
                                  <cust key="id" clsId="FilterOid">3</cust>
                                  <s key="cod"/>
                                  <s key="desc"/>
                                  <i key="index">2</i>
                                  <l key="children" refId="596" ln="0" eid="Framework.com.tagetik.trees.INode,framework"/>
                                  <ref key="parent" refId="567"/>
                                </be>
                                <be refId="597" clsId="FilterNode">
                                  <l key="dimensionOids" refId="598" ln="1" eid="DimensionOid">
                                    <cust clsId="DimensionOid">564F435F5332-45-53325F534B5F53435242324230325F413137---</cust>
                                  </l>
                                  <l key="AdHocParamDimensionOids" refId="599" ln="0" eid="DimensionOid"/>
                                  <be key="data" refId="600" clsId="FilterNodeData">
                                    <ref key="filterNode" refId="597"/>
                                    <s key="dim">VOC_S2</s>
                                    <i key="segmentLevel">0</i>
                                    <ref key="segment" refId="74"/>
                                    <b key="placeHolder">N</b>
                                    <ref key="weight" refId="48"/>
                                    <be key="textMatchingCondition" refId="601" clsId="TextMatchingCondition">
                                      <ref key="op" refId="50"/>
                                      <s key="val"/>
                                    </be>
                                    <ref key="change" refId="76"/>
                                    <ref key="dataType" refId="52"/>
                                    <b key="prevailingDataType">N</b>
                                    <ref key="editability" refId="53"/>
                                    <s key="originalID">53</s>
                                    <b key="signChange">N</b>
                                    <b key="nativeSignChange">N</b>
                                    <l key="nav" refId="602" ln="0" eid="ScenarioModifierValue"/>
                                    <i key="sco">0</i>
                                    <b key="applyFiltersForForcedScenarioPeriodoMap">N</b>
                                    <b key="lineSplit">N</b>
                                    <b key="addRCRow">N</b>
                                    <b key="complementary">N</b>
                                    <b key="breakLevelSubtotal">N</b>
                                    <b key="alreadyDrilled">N</b>
                                  </be>
                                  <cust key="id" clsId="FilterOid">53</cust>
                                  <s key="cod"/>
                                  <s key="desc"/>
                                  <i key="index">3</i>
                                  <l key="children" refId="603" ln="0" eid="Framework.com.tagetik.trees.INode,framework"/>
                                  <ref key="parent" refId="567"/>
                                </be>
                                <be refId="604" clsId="FilterNode">
                                  <l key="dimensionOids" refId="605" ln="1" eid="DimensionOid">
                                    <cust clsId="DimensionOid">564F435F5332-45-53325F534B5F53435242324230325F413138---</cust>
                                  </l>
                                  <l key="AdHocParamDimensionOids" refId="606" ln="0" eid="DimensionOid"/>
                                  <be key="data" refId="607" clsId="FilterNodeData">
                                    <ref key="filterNode" refId="604"/>
                                    <s key="dim">VOC_S2</s>
                                    <i key="segmentLevel">0</i>
                                    <ref key="segment" refId="74"/>
                                    <b key="placeHolder">N</b>
                                    <ref key="weight" refId="48"/>
                                    <be key="textMatchingCondition" refId="608" clsId="TextMatchingCondition">
                                      <ref key="op" refId="50"/>
                                      <s key="val"/>
                                    </be>
                                    <ref key="change" refId="76"/>
                                    <ref key="dataType" refId="52"/>
                                    <b key="prevailingDataType">N</b>
                                    <ref key="editability" refId="53"/>
                                    <s key="originalID">54</s>
                                    <b key="signChange">N</b>
                                    <b key="nativeSignChange">N</b>
                                    <l key="nav" refId="609" ln="0" eid="ScenarioModifierValue"/>
                                    <i key="sco">0</i>
                                    <b key="applyFiltersForForcedScenarioPeriodoMap">N</b>
                                    <b key="lineSplit">N</b>
                                    <b key="addRCRow">N</b>
                                    <b key="complementary">N</b>
                                    <b key="breakLevelSubtotal">N</b>
                                    <b key="alreadyDrilled">N</b>
                                  </be>
                                  <cust key="id" clsId="FilterOid">54</cust>
                                  <s key="cod"/>
                                  <s key="desc"/>
                                  <i key="index">4</i>
                                  <l key="children" refId="610" ln="0" eid="Framework.com.tagetik.trees.INode,framework"/>
                                  <ref key="parent" refId="567"/>
                                </be>
                                <be refId="611" clsId="FilterNode">
                                  <l key="dimensionOids" refId="612" ln="1" eid="DimensionOid">
                                    <cust clsId="DimensionOid">564F435F5332-45-53325F534B5F53435242324230325F413139---</cust>
                                  </l>
                                  <l key="AdHocParamDimensionOids" refId="613" ln="0" eid="DimensionOid"/>
                                  <be key="data" refId="614" clsId="FilterNodeData">
                                    <ref key="filterNode" refId="611"/>
                                    <s key="dim">VOC_S2</s>
                                    <i key="segmentLevel">0</i>
                                    <ref key="segment" refId="74"/>
                                    <b key="placeHolder">N</b>
                                    <ref key="weight" refId="48"/>
                                    <be key="textMatchingCondition" refId="615" clsId="TextMatchingCondition">
                                      <ref key="op" refId="50"/>
                                      <s key="val"/>
                                    </be>
                                    <ref key="change" refId="76"/>
                                    <ref key="dataType" refId="52"/>
                                    <b key="prevailingDataType">N</b>
                                    <ref key="editability" refId="53"/>
                                    <s key="originalID">55</s>
                                    <b key="signChange">N</b>
                                    <b key="nativeSignChange">N</b>
                                    <l key="nav" refId="616" ln="0" eid="ScenarioModifierValue"/>
                                    <i key="sco">0</i>
                                    <b key="applyFiltersForForcedScenarioPeriodoMap">N</b>
                                    <b key="lineSplit">N</b>
                                    <b key="addRCRow">N</b>
                                    <b key="complementary">N</b>
                                    <b key="breakLevelSubtotal">N</b>
                                    <b key="alreadyDrilled">N</b>
                                  </be>
                                  <cust key="id" clsId="FilterOid">55</cust>
                                  <s key="cod"/>
                                  <s key="desc"/>
                                  <i key="index">5</i>
                                  <l key="children" refId="617" ln="0" eid="Framework.com.tagetik.trees.INode,framework"/>
                                  <ref key="parent" refId="567"/>
                                </be>
                                <be refId="618" clsId="FilterNode">
                                  <l key="dimensionOids" refId="619" ln="1" eid="DimensionOid">
                                    <cust clsId="DimensionOid">564F435F5332-45-53325F534B5F53435242324230325F41323042---</cust>
                                  </l>
                                  <l key="AdHocParamDimensionOids" refId="620" ln="0" eid="DimensionOid"/>
                                  <be key="data" refId="621" clsId="FilterNodeData">
                                    <ref key="filterNode" refId="618"/>
                                    <s key="dim">VOC_S2</s>
                                    <i key="segmentLevel">0</i>
                                    <ref key="segment" refId="74"/>
                                    <b key="placeHolder">N</b>
                                    <ref key="weight" refId="48"/>
                                    <be key="textMatchingCondition" refId="622" clsId="TextMatchingCondition">
                                      <ref key="op" refId="50"/>
                                      <s key="val"/>
                                    </be>
                                    <ref key="change" refId="76"/>
                                    <ref key="dataType" refId="52"/>
                                    <b key="prevailingDataType">N</b>
                                    <ref key="editability" refId="53"/>
                                    <s key="originalID">56</s>
                                    <b key="signChange">N</b>
                                    <b key="nativeSignChange">N</b>
                                    <l key="nav" refId="623" ln="0" eid="ScenarioModifierValue"/>
                                    <i key="sco">0</i>
                                    <b key="applyFiltersForForcedScenarioPeriodoMap">N</b>
                                    <b key="lineSplit">N</b>
                                    <b key="addRCRow">N</b>
                                    <b key="complementary">N</b>
                                    <b key="breakLevelSubtotal">N</b>
                                    <b key="alreadyDrilled">N</b>
                                  </be>
                                  <cust key="id" clsId="FilterOid">56</cust>
                                  <s key="cod"/>
                                  <s key="desc"/>
                                  <i key="index">6</i>
                                  <l key="children" refId="624" ln="0" eid="Framework.com.tagetik.trees.INode,framework"/>
                                  <ref key="parent" refId="567"/>
                                </be>
                                <be refId="625" clsId="FilterNode">
                                  <l key="dimensionOids" refId="626" ln="0" eid="DimensionOid"/>
                                  <l key="AdHocParamDimensionOids" refId="627" ln="0" eid="DimensionOid"/>
                                  <be key="data" refId="628" clsId="FilterNodeData">
                                    <ref key="filterNode" refId="625"/>
                                    <s key="dim">VOC_S2</s>
                                    <i key="segmentLevel">0</i>
                                    <ref key="segment" refId="74"/>
                                    <be key="dictionaryHeader" refId="629" clsId="MultiDesc">
                                      <a key="desc" refId="630" ln="4" eid="SYS_STR">
                                        <s>Other information on SCR</s>
                                        <s>
                                          Altre informazioni sul requisito patrimoniale di solvibilit
                                          <ch cod="e0"/>
                                        </s>
                                        <s>
                                          Otra informaci
                                          <ch cod="f3"/>
                                          n sobre el SCR
                                        </s>
                                        <s>Weitere Angaben zur SCR</s>
                                      </a>
                                    </be>
                                    <b key="placeHolder">S</b>
                                    <ref key="weight" refId="48"/>
                                    <be key="textMatchingCondition" refId="631" clsId="TextMatchingCondition">
                                      <ref key="op" refId="50"/>
                                      <s key="val"/>
                                    </be>
                                    <ref key="change" refId="76"/>
                                    <ref key="dataType" refId="52"/>
                                    <b key="prevailingDataType">N</b>
                                    <ref key="editability" refId="53"/>
                                    <s key="originalID">47</s>
                                    <b key="signChange">N</b>
                                    <b key="nativeSignChange">N</b>
                                    <l key="nav" refId="632" ln="0" eid="ScenarioModifierValue"/>
                                    <i key="sco">0</i>
                                    <b key="applyFiltersForForcedScenarioPeriodoMap">N</b>
                                    <b key="lineSplit">N</b>
                                    <b key="addRCRow">N</b>
                                    <b key="complementary">N</b>
                                    <b key="breakLevelSubtotal">N</b>
                                    <b key="alreadyDrilled">N</b>
                                  </be>
                                  <cust key="id" clsId="FilterOid">47</cust>
                                  <s key="cod"/>
                                  <s key="desc"/>
                                  <i key="index">7</i>
                                  <l key="children" refId="633" ln="0" eid="Framework.com.tagetik.trees.INode,framework"/>
                                  <ref key="parent" refId="567"/>
                                </be>
                                <be refId="634" clsId="FilterNode">
                                  <l key="dimensionOids" refId="635" ln="1" eid="DimensionOid">
                                    <cust clsId="DimensionOid">564F435F5332-45-53325F534B5F53435242324230355F4235---</cust>
                                  </l>
                                  <l key="AdHocParamDimensionOids" refId="636" ln="0" eid="DimensionOid"/>
                                  <be key="data" refId="637" clsId="FilterNodeData">
                                    <ref key="filterNode" refId="634"/>
                                    <s key="dim">VOC_S2</s>
                                    <i key="segmentLevel">0</i>
                                    <ref key="segment" refId="47"/>
                                    <b key="placeHolder">N</b>
                                    <ref key="weight" refId="48"/>
                                    <be key="textMatchingCondition" refId="638" clsId="TextMatchingCondition">
                                      <ref key="op" refId="50"/>
                                      <s key="val"/>
                                    </be>
                                    <ref key="change" refId="51"/>
                                    <ref key="dataType" refId="52"/>
                                    <b key="prevailingDataType">N</b>
                                    <ref key="editability" refId="53"/>
                                    <s key="originalID">4</s>
                                    <b key="signChange">N</b>
                                    <b key="nativeSignChange">N</b>
                                    <l key="nav" refId="639" ln="0" eid="ScenarioModifierValue"/>
                                    <i key="sco">0</i>
                                    <b key="applyFiltersForForcedScenarioPeriodoMap">N</b>
                                    <b key="lineSplit">N</b>
                                    <b key="addRCRow">N</b>
                                    <b key="complementary">N</b>
                                    <b key="breakLevelSubtotal">N</b>
                                    <b key="alreadyDrilled">N</b>
                                  </be>
                                  <cust key="id" clsId="FilterOid">4</cust>
                                  <s key="cod"/>
                                  <s key="desc"/>
                                  <i key="index">8</i>
                                  <l key="children" refId="640" ln="0" eid="Framework.com.tagetik.trees.INode,framework"/>
                                  <ref key="parent" refId="567"/>
                                </be>
                                <be refId="641" clsId="FilterNode">
                                  <l key="dimensionOids" refId="642" ln="1" eid="DimensionOid">
                                    <cust clsId="DimensionOid">564F435F5332-45-53325F534B5F53435242324230365F4236---</cust>
                                  </l>
                                  <l key="AdHocParamDimensionOids" refId="643" ln="0" eid="DimensionOid"/>
                                  <be key="data" refId="644" clsId="FilterNodeData">
                                    <ref key="filterNode" refId="641"/>
                                    <s key="dim">VOC_S2</s>
                                    <i key="segmentLevel">0</i>
                                    <ref key="segment" refId="47"/>
                                    <b key="placeHolder">N</b>
                                    <ref key="weight" refId="48"/>
                                    <be key="textMatchingCondition" refId="645" clsId="TextMatchingCondition">
                                      <ref key="op" refId="50"/>
                                      <s key="val"/>
                                    </be>
                                    <ref key="change" refId="51"/>
                                    <ref key="dataType" refId="52"/>
                                    <b key="prevailingDataType">N</b>
                                    <ref key="editability" refId="53"/>
                                    <s key="originalID">5</s>
                                    <b key="signChange">N</b>
                                    <b key="nativeSignChange">N</b>
                                    <l key="nav" refId="646" ln="0" eid="ScenarioModifierValue"/>
                                    <i key="sco">0</i>
                                    <b key="applyFiltersForForcedScenarioPeriodoMap">N</b>
                                    <b key="lineSplit">N</b>
                                    <b key="addRCRow">N</b>
                                    <b key="complementary">N</b>
                                    <b key="breakLevelSubtotal">N</b>
                                    <b key="alreadyDrilled">N</b>
                                  </be>
                                  <cust key="id" clsId="FilterOid">5</cust>
                                  <s key="cod"/>
                                  <s key="desc"/>
                                  <i key="index">9</i>
                                  <l key="children" refId="647" ln="0" eid="Framework.com.tagetik.trees.INode,framework"/>
                                  <ref key="parent" refId="567"/>
                                </be>
                                <be refId="648" clsId="FilterNode">
                                  <l key="dimensionOids" refId="649" ln="1" eid="DimensionOid">
                                    <cust clsId="DimensionOid">564F435F5332-45-53325F534B5F53435242324230325F41323041---</cust>
                                  </l>
                                  <l key="AdHocParamDimensionOids" refId="650" ln="0" eid="DimensionOid"/>
                                  <be key="data" refId="651" clsId="FilterNodeData">
                                    <ref key="filterNode" refId="648"/>
                                    <s key="dim">VOC_S2</s>
                                    <i key="segmentLevel">0</i>
                                    <ref key="segment" refId="74"/>
                                    <b key="placeHolder">N</b>
                                    <ref key="weight" refId="48"/>
                                    <be key="textMatchingCondition" refId="652" clsId="TextMatchingCondition">
                                      <ref key="op" refId="50"/>
                                      <s key="val"/>
                                    </be>
                                    <ref key="change" refId="76"/>
                                    <ref key="dataType" refId="52"/>
                                    <b key="prevailingDataType">N</b>
                                    <ref key="editability" refId="53"/>
                                    <s key="originalID">62</s>
                                    <b key="signChange">N</b>
                                    <b key="nativeSignChange">N</b>
                                    <l key="nav" refId="653" ln="0" eid="ScenarioModifierValue"/>
                                    <i key="sco">0</i>
                                    <b key="applyFiltersForForcedScenarioPeriodoMap">N</b>
                                    <b key="lineSplit">N</b>
                                    <b key="addRCRow">N</b>
                                    <b key="complementary">N</b>
                                    <b key="breakLevelSubtotal">N</b>
                                    <b key="alreadyDrilled">N</b>
                                  </be>
                                  <cust key="id" clsId="FilterOid">62</cust>
                                  <s key="cod"/>
                                  <s key="desc"/>
                                  <i key="index">10</i>
                                  <l key="children" refId="654" ln="0" eid="Framework.com.tagetik.trees.INode,framework"/>
                                  <ref key="parent" refId="567"/>
                                </be>
                                <be refId="655" clsId="FilterNode">
                                  <l key="dimensionOids" refId="656" ln="1" eid="DimensionOid">
                                    <cust clsId="DimensionOid">564F435F5332-45-53325F534B5F53435242324230385F42384141---</cust>
                                  </l>
                                  <l key="AdHocParamDimensionOids" refId="657" ln="0" eid="DimensionOid"/>
                                  <be key="data" refId="658" clsId="FilterNodeData">
                                    <ref key="filterNode" refId="655"/>
                                    <s key="dim">VOC_S2</s>
                                    <i key="segmentLevel">0</i>
                                    <ref key="segment" refId="47"/>
                                    <b key="placeHolder">N</b>
                                    <ref key="weight" refId="48"/>
                                    <be key="textMatchingCondition" refId="659" clsId="TextMatchingCondition">
                                      <ref key="op" refId="50"/>
                                      <s key="val"/>
                                    </be>
                                    <ref key="change" refId="51"/>
                                    <ref key="dataType" refId="52"/>
                                    <b key="prevailingDataType">N</b>
                                    <ref key="editability" refId="53"/>
                                    <s key="originalID">48</s>
                                    <b key="signChange">N</b>
                                    <b key="nativeSignChange">N</b>
                                    <l key="nav" refId="660" ln="0" eid="ScenarioModifierValue"/>
                                    <i key="sco">0</i>
                                    <b key="applyFiltersForForcedScenarioPeriodoMap">N</b>
                                    <b key="lineSplit">N</b>
                                    <b key="addRCRow">N</b>
                                    <b key="complementary">N</b>
                                    <b key="breakLevelSubtotal">N</b>
                                    <b key="alreadyDrilled">N</b>
                                  </be>
                                  <cust key="id" clsId="FilterOid">48</cust>
                                  <s key="cod"/>
                                  <s key="desc"/>
                                  <i key="index">11</i>
                                  <l key="children" refId="661" ln="0" eid="Framework.com.tagetik.trees.INode,framework"/>
                                  <ref key="parent" refId="567"/>
                                </be>
                                <be refId="662" clsId="FilterNode">
                                  <l key="dimensionOids" refId="663" ln="1" eid="DimensionOid">
                                    <cust clsId="DimensionOid">564F435F5332-45-53325F534B5F53435242324230375F4238---</cust>
                                  </l>
                                  <l key="AdHocParamDimensionOids" refId="664" ln="0" eid="DimensionOid"/>
                                  <be key="data" refId="665" clsId="FilterNodeData">
                                    <ref key="filterNode" refId="662"/>
                                    <s key="dim">VOC_S2</s>
                                    <i key="segmentLevel">0</i>
                                    <ref key="segment" refId="47"/>
                                    <be key="dictionaryHeader" refId="666" clsId="MultiDesc">
                                      <a key="desc" refId="667" ln="4" eid="SYS_STR">
                                        <s>Total amount of Notional Solvency Capital Requirements for ring fenced funds</s>
                                        <s>
                                          Importo totale dei requisiti patrimoniali di solvibilit
                                          <ch cod="e0"/>
                                           nozionale (nSCR) per i fondi separati
                                        </s>
                                        <s>Importe total de los requisitos de capital de solvencia nocional para fondos</s>
                                        <s>
                                          Gesamtbetrag der fiktiven Solvenzkapitalanforderungen f
                                          <ch cod="fc"/>
                                          r Sonderverb
                                          <ch cod="e4"/>
                                          nde
                                        </s>
                                      </a>
                                    </be>
                                    <b key="placeHolder">N</b>
                                    <ref key="weight" refId="48"/>
                                    <be key="textMatchingCondition" refId="668" clsId="TextMatchingCondition">
                                      <ref key="op" refId="50"/>
                                      <s key="val"/>
                                    </be>
                                    <ref key="change" refId="51"/>
                                    <ref key="dataType" refId="52"/>
                                    <b key="prevailingDataType">N</b>
                                    <ref key="editability" refId="53"/>
                                    <s key="originalID">6</s>
                                    <b key="signChange">N</b>
                                    <b key="nativeSignChange">N</b>
                                    <l key="nav" refId="669" ln="0" eid="ScenarioModifierValue"/>
                                    <i key="sco">0</i>
                                    <b key="applyFiltersForForcedScenarioPeriodoMap">N</b>
                                    <b key="lineSplit">N</b>
                                    <b key="addRCRow">N</b>
                                    <b key="complementary">N</b>
                                    <b key="breakLevelSubtotal">N</b>
                                    <b key="alreadyDrilled">N</b>
                                  </be>
                                  <cust key="id" clsId="FilterOid">6</cust>
                                  <s key="cod"/>
                                  <s key="desc"/>
                                  <i key="index">12</i>
                                  <l key="children" refId="670" ln="0" eid="Framework.com.tagetik.trees.INode,framework"/>
                                  <ref key="parent" refId="567"/>
                                </be>
                                <be refId="671" clsId="FilterNode">
                                  <l key="dimensionOids" refId="672" ln="1" eid="DimensionOid">
                                    <cust clsId="DimensionOid">564F435F5332-45-53325F534B5F53435242324230325F413232---</cust>
                                  </l>
                                  <l key="AdHocParamDimensionOids" refId="673" ln="0" eid="DimensionOid"/>
                                  <be key="data" refId="674" clsId="FilterNodeData">
                                    <ref key="filterNode" refId="671"/>
                                    <s key="dim">VOC_S2</s>
                                    <i key="segmentLevel">0</i>
                                    <ref key="segment" refId="74"/>
                                    <b key="placeHolder">N</b>
                                    <ref key="weight" refId="48"/>
                                    <be key="textMatchingCondition" refId="675" clsId="TextMatchingCondition">
                                      <ref key="op" refId="50"/>
                                      <s key="val"/>
                                    </be>
                                    <ref key="change" refId="76"/>
                                    <ref key="dataType" refId="52"/>
                                    <b key="prevailingDataType">N</b>
                                    <ref key="editability" refId="53"/>
                                    <s key="originalID">61</s>
                                    <b key="signChange">N</b>
                                    <b key="nativeSignChange">N</b>
                                    <l key="nav" refId="676" ln="0" eid="ScenarioModifierValue"/>
                                    <i key="sco">0</i>
                                    <b key="applyFiltersForForcedScenarioPeriodoMap">N</b>
                                    <b key="lineSplit">N</b>
                                    <b key="addRCRow">N</b>
                                    <b key="complementary">N</b>
                                    <b key="breakLevelSubtotal">N</b>
                                    <b key="alreadyDrilled">N</b>
                                  </be>
                                  <cust key="id" clsId="FilterOid">61</cust>
                                  <s key="cod"/>
                                  <s key="desc"/>
                                  <i key="index">13</i>
                                  <l key="children" refId="677" ln="0" eid="Framework.com.tagetik.trees.INode,framework"/>
                                  <ref key="parent" refId="567"/>
                                </be>
                                <be refId="678" clsId="FilterNode">
                                  <l key="dimensionOids" refId="679" ln="1" eid="DimensionOid">
                                    <cust clsId="DimensionOid">564F435F5332-45-53325F534B5F53435242324230385F423841---</cust>
                                  </l>
                                  <l key="AdHocParamDimensionOids" refId="680" ln="0" eid="DimensionOid"/>
                                  <be key="data" refId="681" clsId="FilterNodeData">
                                    <ref key="filterNode" refId="678"/>
                                    <s key="dim">VOC_S2</s>
                                    <i key="segmentLevel">0</i>
                                    <ref key="segment" refId="47"/>
                                    <b key="placeHolder">N</b>
                                    <ref key="weight" refId="48"/>
                                    <be key="textMatchingCondition" refId="682" clsId="TextMatchingCondition">
                                      <ref key="op" refId="50"/>
                                      <s key="val"/>
                                    </be>
                                    <ref key="change" refId="51"/>
                                    <ref key="dataType" refId="52"/>
                                    <b key="prevailingDataType">N</b>
                                    <ref key="editability" refId="53"/>
                                    <s key="originalID">17</s>
                                    <b key="signChange">N</b>
                                    <b key="nativeSignChange">N</b>
                                    <l key="nav" refId="683" ln="0" eid="ScenarioModifierValue"/>
                                    <i key="sco">0</i>
                                    <b key="applyFiltersForForcedScenarioPeriodoMap">N</b>
                                    <b key="lineSplit">N</b>
                                    <b key="addRCRow">N</b>
                                    <b key="complementary">N</b>
                                    <b key="breakLevelSubtotal">N</b>
                                    <b key="alreadyDrilled">N</b>
                                  </be>
                                  <cust key="id" clsId="FilterOid">17</cust>
                                  <s key="cod"/>
                                  <s key="desc"/>
                                  <i key="index">14</i>
                                  <l key="children" refId="684" ln="0" eid="Framework.com.tagetik.trees.INode,framework"/>
                                  <ref key="parent" refId="567"/>
                                </be>
                              </l>
                              <ref key="parent" refId="561"/>
                            </be>
                          </l>
                        </be>
                        <be key="columns" refId="685" clsId="FilterNode">
                          <l key="dimensionOids" refId="686" ln="0" eid="DimensionOid"/>
                          <l key="AdHocParamDimensionOids" refId="687" ln="0" eid="DimensionOid"/>
                          <be key="data" refId="688" clsId="FilterNodeData">
                            <ref key="filterNode" refId="685"/>
                            <i key="segmentLevel">0</i>
                            <ref key="segment" refId="74"/>
                            <b key="placeHolder">N</b>
                            <ref key="weight" refId="48"/>
                            <be key="textMatchingCondition" refId="689"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690" ln="1" eid="Framework.com.tagetik.trees.INode,framework">
                            <be refId="691" clsId="FilterNode">
                              <l key="dimensionOids" refId="692" ln="1" eid="DimensionOid">
                                <cust clsId="DimensionOid">534345-45-32303137534F4C32---</cust>
                              </l>
                              <l key="AdHocParamDimensionOids" refId="693" ln="0" eid="DimensionOid"/>
                              <be key="data" refId="694" clsId="FilterNodeData">
                                <ref key="filterNode" refId="691"/>
                                <s key="dim">SCE</s>
                                <i key="segmentLevel">0</i>
                                <ref key="segment" refId="74"/>
                                <b key="placeHolder">N</b>
                                <ref key="weight" refId="48"/>
                                <be key="textMatchingCondition" refId="695" clsId="TextMatchingCondition">
                                  <ref key="op" refId="50"/>
                                  <s key="val"/>
                                </be>
                                <ref key="change" refId="76"/>
                                <ref key="dataType" refId="52"/>
                                <b key="prevailingDataType">N</b>
                                <ref key="editability" refId="53"/>
                                <s key="originalID">2</s>
                                <b key="signChange">N</b>
                                <b key="nativeSignChange">N</b>
                                <l key="nav" refId="696" ln="0" eid="ScenarioModifierValue"/>
                                <i key="sco">0</i>
                                <b key="applyFiltersForForcedScenarioPeriodoMap">N</b>
                                <b key="lineSplit">N</b>
                                <b key="addRCRow">N</b>
                                <b key="complementary">N</b>
                                <b key="breakLevelSubtotal">N</b>
                                <b key="alreadyDrilled">N</b>
                              </be>
                              <cust key="id" clsId="FilterOid">2</cust>
                              <s key="cod"/>
                              <s key="desc"/>
                              <i key="index">0</i>
                              <l key="children" refId="697" ln="2" eid="Framework.com.tagetik.trees.INode,framework">
                                <be refId="698" clsId="FilterNode">
                                  <l key="dimensionOids" refId="699" ln="0" eid="DimensionOid"/>
                                  <l key="AdHocParamDimensionOids" refId="700" ln="0" eid="DimensionOid"/>
                                  <be key="data" refId="701" clsId="FilterNodeData">
                                    <ref key="filterNode" refId="698"/>
                                    <s key="dim">PER</s>
                                    <i key="segmentLevel">0</i>
                                    <ref key="segment" refId="74"/>
                                    <b key="placeHolder">S</b>
                                    <ref key="weight" refId="48"/>
                                    <be key="textMatchingCondition" refId="702" clsId="TextMatchingCondition">
                                      <ref key="op" refId="50"/>
                                      <s key="val"/>
                                    </be>
                                    <ref key="change" refId="76"/>
                                    <ref key="dataType" refId="52"/>
                                    <b key="prevailingDataType">N</b>
                                    <ref key="editability" refId="53"/>
                                    <s key="originalID">4</s>
                                    <b key="signChange">N</b>
                                    <b key="nativeSignChange">N</b>
                                    <l key="nav" refId="703" ln="0" eid="ScenarioModifierValue"/>
                                    <i key="sco">0</i>
                                    <b key="applyFiltersForForcedScenarioPeriodoMap">N</b>
                                    <b key="lineSplit">N</b>
                                    <b key="addRCRow">N</b>
                                    <b key="complementary">N</b>
                                    <b key="breakLevelSubtotal">N</b>
                                    <b key="alreadyDrilled">N</b>
                                  </be>
                                  <cust key="id" clsId="FilterOid">4</cust>
                                  <s key="cod"/>
                                  <s key="desc"/>
                                  <i key="index">0</i>
                                  <l key="children" refId="704" ln="0" eid="Framework.com.tagetik.trees.INode,framework"/>
                                  <ref key="parent" refId="691"/>
                                </be>
                                <be refId="705" clsId="FilterNode">
                                  <l key="dimensionOids" refId="706" ln="1" eid="DimensionOid">
                                    <cust clsId="DimensionOid">504552-45-3939---</cust>
                                  </l>
                                  <l key="AdHocParamDimensionOids" refId="707" ln="0" eid="DimensionOid"/>
                                  <be key="data" refId="708" clsId="FilterNodeData">
                                    <ref key="filterNode" refId="705"/>
                                    <s key="dim">PER</s>
                                    <i key="segmentLevel">0</i>
                                    <ref key="segment" refId="74"/>
                                    <b key="placeHolder">N</b>
                                    <ref key="weight" refId="48"/>
                                    <be key="textMatchingCondition" refId="709" clsId="TextMatchingCondition">
                                      <ref key="op" refId="50"/>
                                      <s key="val"/>
                                    </be>
                                    <ref key="change" refId="76"/>
                                    <ref key="dataType" refId="52"/>
                                    <b key="prevailingDataType">N</b>
                                    <ref key="editability" refId="53"/>
                                    <s key="originalID">3</s>
                                    <b key="signChange">N</b>
                                    <b key="nativeSignChange">N</b>
                                    <l key="nav" refId="710" ln="0" eid="ScenarioModifierValue"/>
                                    <i key="sco">0</i>
                                    <b key="applyFiltersForForcedScenarioPeriodoMap">N</b>
                                    <b key="lineSplit">N</b>
                                    <b key="addRCRow">N</b>
                                    <b key="complementary">N</b>
                                    <b key="breakLevelSubtotal">N</b>
                                    <b key="alreadyDrilled">N</b>
                                  </be>
                                  <cust key="id" clsId="FilterOid">3</cust>
                                  <s key="cod"/>
                                  <s key="desc"/>
                                  <i key="index">1</i>
                                  <l key="children" refId="711" ln="0" eid="Framework.com.tagetik.trees.INode,framework"/>
                                  <ref key="parent" refId="691"/>
                                </be>
                              </l>
                              <ref key="parent" refId="685"/>
                            </be>
                          </l>
                        </be>
                        <be key="matrixFilters" refId="712" clsId="FilterNode">
                          <l key="dimensionOids" refId="713" ln="0" eid="DimensionOid"/>
                          <l key="AdHocParamDimensionOids" refId="714" ln="0" eid="DimensionOid"/>
                          <be key="data" refId="715" clsId="FilterNodeData">
                            <ref key="filterNode" refId="712"/>
                            <i key="segmentLevel">0</i>
                            <ref key="segment" refId="74"/>
                            <b key="placeHolder">N</b>
                            <ref key="weight" refId="48"/>
                            <be key="textMatchingCondition" refId="716"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717" ln="1" eid="Framework.com.tagetik.trees.INode,framework">
                            <be refId="718" clsId="FilterNode">
                              <l key="dimensionOids" refId="719" ln="1" eid="DimensionOid">
                                <cust clsId="DimensionOid">44455354315F45-45-4E43---</cust>
                              </l>
                              <l key="AdHocParamDimensionOids" refId="720" ln="0" eid="DimensionOid"/>
                              <be key="data" refId="721" clsId="FilterNodeData">
                                <ref key="filterNode" refId="718"/>
                                <s key="dim">DEST1_E</s>
                                <i key="segmentLevel">0</i>
                                <ref key="segment" refId="47"/>
                                <b key="placeHolder">N</b>
                                <ref key="weight" refId="48"/>
                                <be key="textMatchingCondition" refId="722" clsId="TextMatchingCondition">
                                  <ref key="op" refId="50"/>
                                  <s key="val"/>
                                </be>
                                <ref key="change" refId="51"/>
                                <ref key="dataType" refId="52"/>
                                <b key="prevailingDataType">N</b>
                                <ref key="editability" refId="53"/>
                                <s key="originalID">7</s>
                                <b key="signChange">N</b>
                                <b key="nativeSignChange">N</b>
                                <l key="nav" refId="723" ln="0" eid="ScenarioModifierValue"/>
                                <i key="sco">0</i>
                                <b key="applyFiltersForForcedScenarioPeriodoMap">N</b>
                                <b key="lineSplit">N</b>
                                <b key="addRCRow">N</b>
                                <b key="complementary">N</b>
                                <b key="breakLevelSubtotal">N</b>
                                <b key="alreadyDrilled">N</b>
                              </be>
                              <cust key="id" clsId="FilterOid">7</cust>
                              <s key="cod"/>
                              <s key="desc"/>
                              <i key="index">0</i>
                              <l key="children" refId="724" ln="1" eid="Framework.com.tagetik.trees.INode,framework">
                                <be refId="725" clsId="FilterNode">
                                  <l key="dimensionOids" refId="726" ln="1" eid="DimensionOid">
                                    <cust clsId="DimensionOid">44455354325F4C42-45-4E43---</cust>
                                  </l>
                                  <l key="AdHocParamDimensionOids" refId="727" ln="0" eid="DimensionOid"/>
                                  <be key="data" refId="728" clsId="FilterNodeData">
                                    <ref key="filterNode" refId="725"/>
                                    <s key="dim">DEST2_LB</s>
                                    <i key="segmentLevel">0</i>
                                    <ref key="segment" refId="47"/>
                                    <b key="placeHolder">N</b>
                                    <ref key="weight" refId="48"/>
                                    <be key="textMatchingCondition" refId="729" clsId="TextMatchingCondition">
                                      <ref key="op" refId="50"/>
                                      <s key="val"/>
                                    </be>
                                    <ref key="change" refId="51"/>
                                    <ref key="dataType" refId="52"/>
                                    <b key="prevailingDataType">N</b>
                                    <ref key="editability" refId="53"/>
                                    <s key="originalID">8</s>
                                    <b key="signChange">N</b>
                                    <b key="nativeSignChange">N</b>
                                    <l key="nav" refId="730" ln="0" eid="ScenarioModifierValue"/>
                                    <i key="sco">0</i>
                                    <b key="applyFiltersForForcedScenarioPeriodoMap">N</b>
                                    <b key="lineSplit">N</b>
                                    <b key="addRCRow">N</b>
                                    <b key="complementary">N</b>
                                    <b key="breakLevelSubtotal">N</b>
                                    <b key="alreadyDrilled">N</b>
                                  </be>
                                  <cust key="id" clsId="FilterOid">8</cust>
                                  <s key="cod"/>
                                  <s key="desc"/>
                                  <i key="index">0</i>
                                  <l key="children" refId="731" ln="1" eid="Framework.com.tagetik.trees.INode,framework">
                                    <be refId="732" clsId="FilterNode">
                                      <l key="dimensionOids" refId="733" ln="1" eid="DimensionOid">
                                        <cust clsId="DimensionOid">44455354335F434F-45-4E43---</cust>
                                      </l>
                                      <l key="AdHocParamDimensionOids" refId="734" ln="0" eid="DimensionOid"/>
                                      <be key="data" refId="735" clsId="FilterNodeData">
                                        <ref key="filterNode" refId="732"/>
                                        <s key="dim">DEST3_CO</s>
                                        <i key="segmentLevel">0</i>
                                        <ref key="segment" refId="47"/>
                                        <b key="placeHolder">N</b>
                                        <ref key="weight" refId="48"/>
                                        <be key="textMatchingCondition" refId="736" clsId="TextMatchingCondition">
                                          <ref key="op" refId="50"/>
                                          <s key="val"/>
                                        </be>
                                        <ref key="change" refId="51"/>
                                        <ref key="dataType" refId="52"/>
                                        <b key="prevailingDataType">N</b>
                                        <ref key="editability" refId="53"/>
                                        <s key="originalID">9</s>
                                        <b key="signChange">N</b>
                                        <b key="nativeSignChange">N</b>
                                        <l key="nav" refId="737" ln="0" eid="ScenarioModifierValue"/>
                                        <i key="sco">0</i>
                                        <b key="applyFiltersForForcedScenarioPeriodoMap">N</b>
                                        <b key="lineSplit">N</b>
                                        <b key="addRCRow">N</b>
                                        <b key="complementary">N</b>
                                        <b key="breakLevelSubtotal">N</b>
                                        <b key="alreadyDrilled">N</b>
                                      </be>
                                      <cust key="id" clsId="FilterOid">9</cust>
                                      <s key="cod"/>
                                      <s key="desc"/>
                                      <i key="index">0</i>
                                      <l key="children" refId="738" ln="1" eid="Framework.com.tagetik.trees.INode,framework">
                                        <be refId="739" clsId="FilterNode">
                                          <l key="dimensionOids" refId="740" ln="1" eid="DimensionOid">
                                            <cust clsId="DimensionOid">44455354345F3032-45-4E43---</cust>
                                          </l>
                                          <l key="AdHocParamDimensionOids" refId="741" ln="0" eid="DimensionOid"/>
                                          <be key="data" refId="742" clsId="FilterNodeData">
                                            <ref key="filterNode" refId="739"/>
                                            <s key="dim">DEST4_02</s>
                                            <i key="segmentLevel">0</i>
                                            <ref key="segment" refId="47"/>
                                            <b key="placeHolder">N</b>
                                            <ref key="weight" refId="48"/>
                                            <be key="textMatchingCondition" refId="743" clsId="TextMatchingCondition">
                                              <ref key="op" refId="50"/>
                                              <s key="val"/>
                                            </be>
                                            <ref key="change" refId="51"/>
                                            <ref key="dataType" refId="52"/>
                                            <b key="prevailingDataType">N</b>
                                            <ref key="editability" refId="53"/>
                                            <s key="originalID">10</s>
                                            <b key="signChange">N</b>
                                            <b key="nativeSignChange">N</b>
                                            <l key="nav" refId="744" ln="0" eid="ScenarioModifierValue"/>
                                            <i key="sco">0</i>
                                            <b key="applyFiltersForForcedScenarioPeriodoMap">N</b>
                                            <b key="lineSplit">N</b>
                                            <b key="addRCRow">N</b>
                                            <b key="complementary">N</b>
                                            <b key="breakLevelSubtotal">N</b>
                                            <b key="alreadyDrilled">N</b>
                                          </be>
                                          <cust key="id" clsId="FilterOid">10</cust>
                                          <s key="cod"/>
                                          <s key="desc"/>
                                          <i key="index">0</i>
                                          <l key="children" refId="745" ln="1" eid="Framework.com.tagetik.trees.INode,framework">
                                            <be refId="746" clsId="FilterNode">
                                              <l key="dimensionOids" refId="747" ln="1" eid="DimensionOid">
                                                <cust clsId="DimensionOid">44455354355F3031-45-4E43---</cust>
                                              </l>
                                              <l key="AdHocParamDimensionOids" refId="748" ln="0" eid="DimensionOid"/>
                                              <be key="data" refId="749" clsId="FilterNodeData">
                                                <ref key="filterNode" refId="746"/>
                                                <s key="dim">DEST5_01</s>
                                                <i key="segmentLevel">0</i>
                                                <ref key="segment" refId="47"/>
                                                <b key="placeHolder">N</b>
                                                <ref key="weight" refId="48"/>
                                                <be key="textMatchingCondition" refId="750" clsId="TextMatchingCondition">
                                                  <ref key="op" refId="50"/>
                                                  <s key="val"/>
                                                </be>
                                                <ref key="change" refId="51"/>
                                                <ref key="dataType" refId="52"/>
                                                <b key="prevailingDataType">N</b>
                                                <ref key="editability" refId="53"/>
                                                <s key="originalID">11</s>
                                                <b key="signChange">N</b>
                                                <b key="nativeSignChange">N</b>
                                                <l key="nav" refId="751" ln="0" eid="ScenarioModifierValue"/>
                                                <i key="sco">0</i>
                                                <b key="applyFiltersForForcedScenarioPeriodoMap">N</b>
                                                <b key="lineSplit">N</b>
                                                <b key="addRCRow">N</b>
                                                <b key="complementary">N</b>
                                                <b key="breakLevelSubtotal">N</b>
                                                <b key="alreadyDrilled">N</b>
                                              </be>
                                              <cust key="id" clsId="FilterOid">11</cust>
                                              <s key="cod"/>
                                              <s key="desc"/>
                                              <i key="index">0</i>
                                              <l key="children" refId="752" ln="0" eid="Framework.com.tagetik.trees.INode,framework"/>
                                              <ref key="parent" refId="739"/>
                                            </be>
                                          </l>
                                          <ref key="parent" refId="732"/>
                                        </be>
                                      </l>
                                      <ref key="parent" refId="725"/>
                                    </be>
                                  </l>
                                  <ref key="parent" refId="718"/>
                                </be>
                              </l>
                              <ref key="parent" refId="712"/>
                            </be>
                          </l>
                        </be>
                        <be key="rowHeaders" refId="753" clsId="ReportingHeaders">
                          <m key="headers" refId="754" keid="SYS_PR_I" veid="System.Collections.IList">
                            <key>
                              <i>-1</i>
                            </key>
                            <val>
                              <l refId="755" ln="1">
                                <s>$Account(HIERARCHY("S2")).shortDesc</s>
                              </l>
                            </val>
                          </m>
                          <m key="headersDims" refId="756" keid="SYS_PR_I" veid="SYS_STR">
                            <key>
                              <i>-1</i>
                            </key>
                            <val>
                              <s>VOC_S2</s>
                            </val>
                          </m>
                        </be>
                        <be key="columnHeaders" refId="757" clsId="ReportingHeaders">
                          <m key="headers" refId="758" keid="SYS_PR_I" veid="System.Collections.IList"/>
                          <m key="headersDims" refId="759" keid="SYS_PR_I" veid="SYS_STR"/>
                        </be>
                        <e key="styleType" refId="760" id="MatrixStyleType">0</e>
                        <b key="subtotalOnTop">N</b>
                        <b key="leavesFirst">N</b>
                        <b key="groupSubtotal">N</b>
                        <b key="replaceWithPlaceholder">N</b>
                        <b key="onlyFirstHeader">N</b>
                        <b key="allowRangeBreak">N</b>
                        <b key="showZeros">N</b>
                        <i key="maxRows">0</i>
                        <ref key="rowsExpansionMode" refId="524"/>
                        <i key="maxCols">0</i>
                        <ref key="colsExpansionMode" refId="524"/>
                        <ref key="columnsAutofitMode" refId="525"/>
                        <b key="useForcedBoundDims">N</b>
                        <ref key="disableHints" refId="526"/>
                        <ref key="tipoAllineamentoLordiIC" refId="527"/>
                        <set key="forcedDimensions" refId="761" ln="0" eid="SYS_STR"/>
                        <b key="bindOriginalAmountOnSave">N</b>
                        <b key="showLink">N</b>
                        <i key="index">2</i>
                        <b key="excludeValuatingSheetsWithZeroValues">N</b>
                        <b key="allowOpenNewElements">N</b>
                        <s key="forcedBreakBackType">X</s>
                        <s key="forcedBreakBackRefLeaf">X</s>
                        <b key="autoOpenNewElements">N</b>
                        <b key="askNumRows">N</b>
                        <set key="forcedContentCells" refId="762" ln="0" eid="Reporting.com.tagetik.tables.IMatixCellLeafPositions,Reporting"/>
                        <m key="forcedEditModes" refId="763" keid="Reporting.com.tagetik.tables.IMatixCellLeafPositions,Reporting" veid="SYS_STR"/>
                        <b key="UseTxlDeFormEditor">N</b>
                        <be key="TxDeFormsEditorDescriptor" refId="764" clsId="TxDeFormsEditorDescriptor">
                          <l key="Tabs" refId="765" ln="0" eid="TxDeFormsEditorGridDescriptor"/>
                          <i key="Height">400</i>
                          <i key="Width">430</i>
                          <b key="editButton">S</b>
                          <b key="newButton">S</b>
                          <b key="deleteButton">S</b>
                        </be>
                      </be>
                    </val>
                  </m>
                  <m key="cellFields" refId="766" keid="SYS_STR" veid="CodeCellField">
                    <key>
                      <s>CellField02</s>
                    </key>
                    <val>
                      <be refId="767" clsId="CodeCellField">
                        <s key="code">CellField02</s>
                        <s key="cellField">$Scenario(HIERARCHY("$")).desc</s>
                      </be>
                    </val>
                    <key>
                      <s>CellField03</s>
                    </key>
                    <val>
                      <be refId="768" clsId="CodeCellField">
                        <s key="code">CellField03</s>
                        <s key="cellField">report.desc</s>
                      </be>
                    </val>
                    <key>
                      <s>CellField00</s>
                    </key>
                    <val>
                      <be refId="769" clsId="CodeCellField">
                        <s key="code">CellField00</s>
                        <s key="cellField">$Category(HIERARCHY("$")).desc</s>
                      </be>
                    </val>
                    <key>
                      <s>CellField01</s>
                    </key>
                    <val>
                      <be refId="770" clsId="CodeCellField">
                        <s key="code">CellField01</s>
                        <s key="cellField">$Entity.code+" - "+$Entity.businessName</s>
                      </be>
                    </val>
                    <key>
                      <s>CellField04</s>
                    </key>
                    <val>
                      <be refId="771" clsId="CodeCellField">
                        <s key="code">CellField04</s>
                        <s key="cellField">$Period.desc</s>
                      </be>
                    </val>
                    <key>
                      <s>CellField05</s>
                    </key>
                    <val>
                      <be refId="772" clsId="CodeCellField">
                        <s key="code">CellField05</s>
                        <s key="cellField">
                          $Entity.currency.code+" - "+$Entity.currency.desc
                          <ch cod="0a"/>
                        </s>
                      </be>
                    </val>
                  </m>
                  <m key="dictionary" refId="773" keid="SYS_STR" veid="CodeMultiDescVO">
                    <key>
                      <s>Dict01</s>
                    </key>
                    <val>
                      <be refId="774" clsId="CodeMultiDescVO">
                        <s key="code">Dict01</s>
                        <be key="multiDescVO" refId="775" clsId="MultiDesc">
                          <a key="desc" refId="776" ln="4" eid="SYS_STR">
                            <s>Scenario:</s>
                            <s>Scenario:</s>
                            <s>Escenario:</s>
                            <s>Scenario:</s>
                          </a>
                        </be>
                      </be>
                    </val>
                    <key>
                      <s>Dict04</s>
                    </key>
                    <val>
                      <be refId="777" clsId="CodeMultiDescVO">
                        <s key="code">Dict04</s>
                        <be key="multiDescVO" refId="778" clsId="MultiDesc">
                          <a key="desc" refId="779" ln="4" eid="SYS_STR">
                            <s>Currency:</s>
                            <s>Currency:</s>
                            <s>Moneda:</s>
                            <s>Currency:</s>
                          </a>
                        </be>
                      </be>
                    </val>
                    <key>
                      <s>Dict05</s>
                    </key>
                    <val>
                      <be refId="780" clsId="CodeMultiDescVO">
                        <s key="code">Dict05</s>
                        <be key="multiDescVO" refId="781" clsId="MultiDesc">
                          <a key="desc" refId="782" ln="4" eid="SYS_STR">
                            <s>Solvency Capital Requirement - for undertakings using the standard formula and partial internal model</s>
                            <s>
                              Requisito patrimoniale di solvibilit
                              <ch cod="e0"/>
                               per le imprese che utilizzano la formula standard e un modello interno parziale (Annual Solo)
                            </s>
                            <s>
                              Capital de solvencia obligatorio - para las empresas que utilizan la f
                              <ch cod="f3"/>
                              rmula est
                              <ch cod="e1"/>
                              ndar y el modelo interno parcial (Solo anual)
                            </s>
                            <s>
                              Solvenzkapitalanforderung 
                              <ch cod="2014"/>
                               f
                              <ch cod="fc"/>
                              r Unternehmen, die die Standardformel und ein internes Partialmodell verwenden (Jahresmeldung Solo)
                            </s>
                          </a>
                        </be>
                      </be>
                    </val>
                    <key>
                      <s>Dict00</s>
                    </key>
                    <val>
                      <be refId="783" clsId="CodeMultiDescVO">
                        <s key="code">Dict00</s>
                        <be key="multiDescVO" refId="784" clsId="MultiDesc">
                          <a key="desc" refId="785" ln="4" eid="SYS_STR">
                            <s>Entity:</s>
                            <s>Entity:</s>
                            <s>Entidad:</s>
                            <s>Entity:</s>
                          </a>
                        </be>
                      </be>
                    </val>
                    <key>
                      <s>Dict03</s>
                    </key>
                    <val>
                      <be refId="786" clsId="CodeMultiDescVO">
                        <s key="code">Dict03</s>
                        <be key="multiDescVO" refId="787" clsId="MultiDesc">
                          <a key="desc" refId="788" ln="4" eid="SYS_STR">
                            <s>Category:</s>
                            <s>Category:</s>
                            <s>Categoria:</s>
                            <s>Category:</s>
                          </a>
                        </be>
                      </be>
                    </val>
                    <key>
                      <s>Dict02</s>
                    </key>
                    <val>
                      <be refId="789" clsId="CodeMultiDescVO">
                        <s key="code">Dict02</s>
                        <be key="multiDescVO" refId="790" clsId="MultiDesc">
                          <a key="desc" refId="791" ln="4" eid="SYS_STR">
                            <s>Period:</s>
                            <s>Period:</s>
                            <s>Periodo:</s>
                            <s>Period:</s>
                          </a>
                        </be>
                      </be>
                    </val>
                  </m>
                  <m key="controlExpressions" refId="792" keid="SYS_STR" veid="CodedExpControlloProspetto"/>
                  <m key="inlineParameters" refId="793" keid="SYS_STR" veid="CodedInlineParameter"/>
                  <m key="queries" refId="794" keid="SYS_STR" veid="Reporting.com.tagetik.query.IUserDefinedQueryVO,Reporting"/>
                  <m key="launchers" refId="795" keid="SYS_STR" veid="ElaborationsLauncher"/>
                  <m key="actionLists" refId="796" keid="SYS_STR" veid="Reporting.com.tagetik.actionlist.ISnapshotActionList,Reporting"/>
                  <l key="areas" refId="797" ln="0" eid="SYS_STR"/>
                  <l key="charts" refId="798" ln="0" eid="SYS_STR"/>
                  <l key="pivots" refId="799" ln="0" eid="SYS_STR"/>
                </be>
                <b key="forceRebuild">S</b>
                <b key="forceReopen">S</b>
                <rs key="tempiElaborazione" refId="800" rowCount="9" fieldNames="MATRICE,TIPO,TEMPO">
                  <field name="MATRICE">
                    <s/>
                    <s>Matrix00  link00</s>
                    <s/>
                    <s/>
                    <s/>
                    <s>Matrix00  link00</s>
                    <s>Matrix01 link00</s>
                    <s/>
                    <s/>
                  </field>
                  <field name="TIPO">
                    <s>ZERO_PRUNING</s>
                    <s>STYLE_SHEET</s>
                    <s>PRE_EXPLOSION</s>
                    <s>CELL_FIELDS</s>
                    <s>QUEUING TIME</s>
                    <s>HEADERS</s>
                    <s>HEADERS</s>
                    <s>OTHER</s>
                    <s>POST_EXPLOSION</s>
                  </field>
                  <field name="TEMPO">
                    <s>0</s>
                    <s>116</s>
                    <s>1131</s>
                    <s>151</s>
                    <s>0</s>
                    <s>364</s>
                    <s>6425</s>
                    <s>0</s>
                    <s>52789</s>
                  </field>
                </rs>
                <be key="styleSheet" refId="801" clsId="StyleSheetResult"/>
                <a key="sheetNames" refId="802" ln="1" eid="SYS_STR">
                  <s>S.25.02_SOLO</s>
                </a>
                <s key="scripts"/>
                <l key="sheetsToHide" refId="803" ln="0" eid="SYS_STR"/>
                <be key="reportFilters" refId="804" clsId="FilterNode">
                  <l key="dimensionOids" refId="805" ln="0" eid="DimensionOid"/>
                  <l key="AdHocParamDimensionOids" refId="806" ln="0" eid="DimensionOid"/>
                  <be key="data" refId="807" clsId="FilterNodeData">
                    <ref key="filterNode" refId="804"/>
                    <i key="segmentLevel">0</i>
                    <ref key="segment" refId="74"/>
                    <b key="placeHolder">N</b>
                    <ref key="weight" refId="48"/>
                    <be key="textMatchingCondition" refId="808"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i key="index">0</i>
                  <l key="children" refId="809" ln="1" eid="Framework.com.tagetik.trees.INode,framework">
                    <be refId="810" clsId="FilterNode">
                      <l key="dimensionOids" refId="811" ln="1" eid="DimensionOid">
                        <cust clsId="DimensionOid">415A495F5332-45-4954303530---</cust>
                      </l>
                      <l key="AdHocParamDimensionOids" refId="812" ln="0" eid="DimensionOid"/>
                      <be key="data" refId="813" clsId="FilterNodeData">
                        <ref key="filterNode" refId="810"/>
                        <s key="dim">AZI_S2</s>
                        <i key="segmentLevel">0</i>
                        <ref key="segment" refId="74"/>
                        <b key="placeHolder">N</b>
                        <ref key="weight" refId="48"/>
                        <ref key="textMatchingCondition" refId="219"/>
                        <ref key="change" refId="76"/>
                        <ref key="dataType" refId="52"/>
                        <b key="prevailingDataType">N</b>
                        <ref key="editability" refId="53"/>
                        <b key="signChange">N</b>
                        <b key="nativeSignChange">N</b>
                        <l key="nav" refId="814" ln="0" eid="ScenarioModifierValue"/>
                        <i key="sco">0</i>
                        <b key="applyFiltersForForcedScenarioPeriodoMap">N</b>
                        <b key="lineSplit">N</b>
                        <b key="addRCRow">N</b>
                        <b key="complementary">N</b>
                        <b key="breakLevelSubtotal">N</b>
                        <b key="alreadyDrilled">N</b>
                      </be>
                      <cust key="id" clsId="FilterOid">2</cust>
                      <s key="cod"/>
                      <s key="desc"/>
                      <i key="index">0</i>
                      <l key="children" refId="815" ln="1" eid="Framework.com.tagetik.trees.INode,framework">
                        <be refId="816" clsId="FilterNode">
                          <l key="dimensionOids" refId="817" ln="1" eid="DimensionOid">
                            <cust clsId="DimensionOid">4341545F24-45-53325F534B5F50494D-24--</cust>
                          </l>
                          <l key="AdHocParamDimensionOids" refId="818" ln="0" eid="DimensionOid"/>
                          <be key="data" refId="819" clsId="FilterNodeData">
                            <ref key="filterNode" refId="816"/>
                            <s key="dim">CAT_$</s>
                            <i key="segmentLevel">0</i>
                            <ref key="segment" refId="74"/>
                            <b key="placeHolder">N</b>
                            <ref key="weight" refId="48"/>
                            <ref key="textMatchingCondition" refId="226"/>
                            <ref key="change" refId="76"/>
                            <ref key="dataType" refId="52"/>
                            <b key="prevailingDataType">N</b>
                            <ref key="editability" refId="53"/>
                            <b key="signChange">N</b>
                            <b key="nativeSignChange">N</b>
                            <l key="nav" refId="820" ln="0" eid="ScenarioModifierValue"/>
                            <i key="sco">0</i>
                            <b key="applyFiltersForForcedScenarioPeriodoMap">N</b>
                            <b key="lineSplit">N</b>
                            <b key="addRCRow">N</b>
                            <b key="complementary">N</b>
                            <b key="breakLevelSubtotal">N</b>
                            <b key="alreadyDrilled">N</b>
                          </be>
                          <cust key="id" clsId="FilterOid">3</cust>
                          <s key="cod"/>
                          <s key="desc"/>
                          <i key="index">0</i>
                          <l key="children" refId="821" ln="0" eid="Framework.com.tagetik.trees.INode,framework"/>
                          <ref key="parent" refId="810"/>
                        </be>
                      </l>
                      <ref key="parent" refId="804"/>
                    </be>
                  </l>
                </be>
                <m key="dataTypes" refId="822" keid="SYS_STR" veid="DataTypesMap"/>
                <l key="hideRCResults" refId="823" ln="0" eid="HideRCSResult"/>
                <m key="queries" refId="824" keid="SYS_STR" veid="MultiSheetQueryResultVO"/>
                <m key="validationQueries" refId="825" keid="SYS_STR" veid="ValidationQueryResult"/>
              </be>
              <be key="logger" refId="826" clsId="ReportLogger">
                <be key="sheetLogger" refId="827" clsId="ReportingElementLogger">
                  <set key="errors" refId="828" ln="0" eid="SYS_STR"/>
                  <set key="warnings" refId="829" ln="0" eid="SYS_STR"/>
                </be>
                <be key="fgdLogger" refId="830" clsId="ReportingElementLogger">
                  <set key="errors" refId="831" ln="0" eid="SYS_STR"/>
                  <set key="warnings" refId="832" ln="0" eid="SYS_STR"/>
                </be>
                <be key="tmplLogger" refId="833" clsId="ReportingElementLogger">
                  <set key="errors" refId="834" ln="0" eid="SYS_STR"/>
                  <set key="warnings" refId="835" ln="0" eid="SYS_STR"/>
                </be>
                <m key="matrixLoggers" refId="836" keid="SYS_STR" veid="MatrixLogger">
                  <key>
                    <s>Matrix00  link00</s>
                  </key>
                  <val>
                    <be refId="837" clsId="MatrixLogger">
                      <s key="code">Matrix00  link00</s>
                      <be key="rowsLogger" refId="838" clsId="ReportingElementLogger">
                        <set key="errors" refId="839" ln="0" eid="SYS_STR"/>
                        <set key="warnings" refId="840" ln="0" eid="SYS_STR"/>
                      </be>
                      <be key="colsLogger" refId="841" clsId="ReportingElementLogger">
                        <set key="errors" refId="842" ln="0" eid="SYS_STR"/>
                        <set key="warnings" refId="843" ln="0" eid="SYS_STR"/>
                      </be>
                      <set key="errors" refId="844" ln="0" eid="SYS_STR"/>
                      <set key="warnings" refId="845" ln="0" eid="SYS_STR"/>
                    </be>
                  </val>
                  <key>
                    <s>Matrix01 link00</s>
                  </key>
                  <val>
                    <be refId="846" clsId="MatrixLogger">
                      <s key="code">Matrix01 link00</s>
                      <be key="rowsLogger" refId="847" clsId="ReportingElementLogger">
                        <set key="errors" refId="848" ln="0" eid="SYS_STR"/>
                        <set key="warnings" refId="849" ln="0" eid="SYS_STR"/>
                      </be>
                      <be key="colsLogger" refId="850" clsId="ReportingElementLogger">
                        <set key="errors" refId="851" ln="0" eid="SYS_STR"/>
                        <set key="warnings" refId="852" ln="0" eid="SYS_STR"/>
                      </be>
                      <set key="errors" refId="853" ln="0" eid="SYS_STR"/>
                      <set key="warnings" refId="854" ln="0" eid="SYS_STR"/>
                    </be>
                  </val>
                </m>
                <set key="errors" refId="855" ln="0" eid="SYS_STR"/>
                <set key="warnings" refId="856" ln="0" eid="SYS_STR"/>
              </be>
            </be>
          </val>
        </m>
        <m key="exportedType" refId="857" keid="SYS_STR" veid="SYS_STR"/>
        <m key="exportedResult" refId="858" keid="SYS_STR" veid="System.Byte[]"/>
        <b key="flagValidation">N</b>
      </be>
      <be key="parameters" refId="859" clsId="LaunchParameters">
        <be key="parameterBlock" refId="860" clsId="ParameterBlock">
          <m key="ParameterValues" refId="861" keid="SYS_STR" veid="Reporting.com.tagetik.report.parametersValue.IParameterValue,Reporting">
            <key>
              <s>415A495F5332-45-53325F534B5F454E54--50-</s>
            </key>
            <val>
              <be refId="862" clsId="FilterNodeParameterValue">
                <e key="ParamSetType" refId="863" id="ParamSetType">ESPLICITA_SELEZIONA</e>
                <be key="Value" refId="864" clsId="FilterNode">
                  <l key="dimensionOids" refId="865" ln="1" eid="DimensionOid">
                    <cust clsId="DimensionOid">415A495F5332-45-4954303530---</cust>
                  </l>
                  <l key="AdHocParamDimensionOids" refId="866" ln="0" eid="DimensionOid"/>
                  <be key="data" refId="867" clsId="FilterNodeData">
                    <ref key="filterNode" refId="864"/>
                    <s key="dim">AZI_S2</s>
                    <i key="segmentLevel">0</i>
                    <ref key="segment" refId="74"/>
                    <b key="placeHolder">N</b>
                    <ref key="weight" refId="48"/>
                    <be key="textMatchingCondition" refId="868"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869" clsId="FilterNodeParameterValue">
                <ref key="ParamSetType" refId="863"/>
                <be key="Value" refId="870" clsId="FilterNode">
                  <l key="dimensionOids" refId="871" ln="1" eid="DimensionOid">
                    <cust clsId="DimensionOid">534345-45-32303137534F4C32---</cust>
                  </l>
                  <l key="AdHocParamDimensionOids" refId="872" ln="0" eid="DimensionOid"/>
                  <be key="data" refId="873" clsId="FilterNodeData">
                    <ref key="filterNode" refId="870"/>
                    <s key="dim">SCE</s>
                    <i key="segmentLevel">0</i>
                    <ref key="segment" refId="74"/>
                    <b key="placeHolder">N</b>
                    <ref key="weight" refId="48"/>
                    <be key="textMatchingCondition" refId="874"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875" clsId="FilterNodeParameterValue">
                <ref key="ParamSetType" refId="863"/>
                <be key="Value" refId="876" clsId="FilterNode">
                  <l key="dimensionOids" refId="877" ln="1" eid="DimensionOid">
                    <cust clsId="DimensionOid">504552-45-3939---</cust>
                  </l>
                  <l key="AdHocParamDimensionOids" refId="878" ln="0" eid="DimensionOid"/>
                  <be key="data" refId="879" clsId="FilterNodeData">
                    <ref key="filterNode" refId="876"/>
                    <s key="dim">PER</s>
                    <i key="segmentLevel">0</i>
                    <ref key="segment" refId="74"/>
                    <b key="placeHolder">N</b>
                    <ref key="weight" refId="48"/>
                    <be key="textMatchingCondition" refId="880"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881"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882" clsId="LaunchInfo">
        <d key="launchTime">1525276328301</d>
        <s key="handlerId">4e6fa4be-3250-4413-ab48-d6bad1c7ed14</s>
      </be>
      <s key="code">S.25.02_CDM</s>
      <ref key="desc" refId="2"/>
      <d key="dateStyleApplied">1521624624208</d>
      <be key="options" refId="88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s key="styleSheetCode">004</s>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884" keid="SYS_STR" veid="Reporting.com.tagetik.report.IReportTemplateVO,Reporting">
        <key>
          <s>Template01</s>
        </key>
        <val>
          <be refId="885" clsId="ReportTemplateVO">
            <s key="code">Template01</s>
            <s key="desc">S.25.02_SOLO</s>
            <m key="matrices" refId="886" keid="SYS_STR" veid="Reporting.com.tagetik.tables.IMatrixPositionBlockVO,Reporting">
              <key>
                <s>Matrix00  link00</s>
              </key>
              <val>
                <be refId="887" clsId="MatrixPositionBlockVO">
                  <s key="positionID">Matrix00  link00</s>
                  <ref key="rows" refId="314"/>
                  <ref key="columns" refId="372"/>
                  <ref key="matrixFilters" refId="465"/>
                  <be key="rowHeaders" refId="888" clsId="ReportingHeaders">
                    <m key="headers" refId="889" keid="SYS_PR_I" veid="System.Collections.IList">
                      <key>
                        <i>-1</i>
                      </key>
                      <val>
                        <l refId="890" ln="1">
                          <s>$Cust_Dim1(HIERARCHY("G")).desc</s>
                        </l>
                      </val>
                    </m>
                    <m key="headersDims" refId="891" keid="SYS_PR_I" veid="SYS_STR">
                      <key>
                        <i>-1</i>
                      </key>
                      <val>
                        <s>DEST1_G</s>
                      </val>
                    </m>
                  </be>
                  <be key="columnHeaders" refId="892" clsId="ReportingHeaders">
                    <m key="headers" refId="893" keid="SYS_PR_I" veid="System.Collections.IList">
                      <key>
                        <i>-2</i>
                      </key>
                      <val>
                        <l refId="894" ln="1">
                          <s>$Account(HIERARCHY("S2")).shortDesc</s>
                        </l>
                      </val>
                      <key>
                        <i>-1</i>
                      </key>
                      <val>
                        <l refId="895" ln="1">
                          <s>$Account.attribute5</s>
                        </l>
                      </val>
                    </m>
                    <m key="headersDims" refId="896" keid="SYS_PR_I" veid="SYS_STR">
                      <key>
                        <i>-2</i>
                      </key>
                      <val>
                        <s>VOC_S2</s>
                      </val>
                      <key>
                        <i>-1</i>
                      </key>
                      <val>
                        <s>VOC_S2</s>
                      </val>
                    </m>
                  </be>
                  <ref key="styleType" refId="522"/>
                  <b key="subtotalOnTop">N</b>
                  <b key="leavesFirst">N</b>
                  <b key="groupSubtotal">N</b>
                  <b key="replaceWithPlaceholder">N</b>
                  <b key="onlyFirstHeader">N</b>
                  <b key="allowRangeBreak">N</b>
                  <b key="showZeros">N</b>
                  <i key="maxRows">0</i>
                  <ref key="rowsExpansionMode" refId="523"/>
                  <i key="maxCols">0</i>
                  <ref key="colsExpansionMode" refId="524"/>
                  <ref key="columnsAutofitMode" refId="525"/>
                  <b key="useForcedBoundDims">N</b>
                  <ref key="disableHints" refId="526"/>
                  <ref key="tipoAllineamentoLordiIC" refId="527"/>
                  <ref key="forcedDimensions" refId="528"/>
                  <b key="bindOriginalAmountOnSave">N</b>
                  <b key="showLink">N</b>
                  <i key="index">1</i>
                  <b key="excludeValuatingSheetsWithZeroValues">N</b>
                  <m key="addictionalStyleSheets" refId="897" keid="SYS_STR" veid="StyleSheet">
                    <key>
                      <s>2</s>
                    </key>
                    <val>
                      <be refId="898" clsId="StyleSheet">
                        <s key="cod">004</s>
                        <ref key="applyFirst" refId="531"/>
                        <m key="rules" refId="899" keid="SYS_STR" veid="System.Collections.IList">
                          <key>
                            <s>46524D4F424A-4E----</s>
                          </key>
                          <val>
                            <l refId="900" ln="2">
                              <be refId="901" clsId="StyleRule">
                                <be key="ruleCondition" refId="902" clsId="StyleRuleCondition">
                                  <b key="trailing">N</b>
                                  <b key="leading">N</b>
                                </be>
                                <s key="codStile">Text</s>
                              </be>
                              <be refId="903" clsId="StyleRule">
                                <be key="ruleCondition" refId="904" clsId="StyleRuleCondition">
                                  <b key="trailing">N</b>
                                  <b key="leading">N</b>
                                </be>
                                <s key="codStile">Allignment_02</s>
                              </be>
                            </l>
                          </val>
                        </m>
                        <d key="dateUpd">1480438003880</d>
                        <ref key="tipoClient" refId="538"/>
                      </be>
                    </val>
                    <key>
                      <s>1</s>
                    </key>
                    <val>
                      <be refId="905" clsId="StyleSheet">
                        <s key="cod">004</s>
                        <bi key="blob" ln="13758">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VUxNZYgEAAHICAAAPAAAAeGwvd29ya2Jvb2sueG1sjJJNT8MwDIbvSPyHKHeWfm1i09pJCBC7ICTGdg6Nu0ZLkypJ6fbvcTqtTIIDJ9vx2yf2my5Xx0aRL7BOGp3TeBJRAro0Qup9Tj82z3f3lDjPteDKaMjpCRxdFbc3y97Yw6cxB4IA7XJae98uGHNlDQ13E9OCxk5lbMM9lnbPXGuBC1cD+EaxJIpmrOFS0zNhYf/DMFUlS3g0ZdeA9meIBcU9ju9q2TpaLCupYHveiPC2feUNzn1UlCju/JOQHkROp1iaHn4OMkps1z50UmF3nkYpZcW45JslAireKb/B9S509CvJkmQWlMGKrYTe/XwUSnLcSS1Mn9NZhNaeLlWa4QD90NpJ4WtEZfPpePYCcl/7wI/iacCzK/7gIN4zRKKH9d6DqzE+VYhr3ABzu5CY2LWIA+GXOrlSYz6qkz/V6ZUa81E92MQGOI5UclWiVyEMQ2TTWTLczi6/S/EN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xpe6vYAEAAALFwAAGAAAAHhsL3dvcmtzaGVldHMvc2hlZXQxLnhtbJyYT2/bRhDF7wXyHYi9RxT/KhZEBQ6MoD4UKOq2d4paSYRFLkGu67ifvm9nZcPiEA6nNyl5fNqd+e3jeDdffzTn4B/dD7VpCxUtlirQbWX2dXss1F9/fv/8RQWDLdt9eTatLtSLHtTX7adfNs+mfxxOWtsADu1QqJO13ToMh+qkm3JYmE63+J+D6ZvS4mt/DIeu1+WeHmrOYbxc5mFT1q3yDut+joc5HOpK35nqqdGt9Sa9PpcW6x9OdTe8ujXVHLum7B+fus+VaTpY7OpzbV/IVAVNtb4/tqYvd2fs+0eUltWrN31h9k1d9WYwB7uAXegXyvd8E96EcNpu9jV24Moe9PpQqNtofbuKVLjdUIH+rvXz8O5zYMvdgz7ryuo9+qQCV/+dMY9OeI9/WrpHQ/bsd6r/732w14fy6Wz/MM+/6vp4sjDJsB+3rfX+5U4PFeoJm0WcvS3irrTldtOb5wC9wW8OXek6Ha3xefrJ7aZy2lsnhpD2E8LgzSWWuDgxXG5oa+9dEomLExcq9gV675JKXJy4UGnO1oIqzq+LE8NlxVxyiYsTw+ULc1lJXJwYLry67sjP7rQTFyrj1b2RuDgxXDgvEQJp/mJIjV7zygBFiY/n1x+FK34jEcCkLtTEckQERx7hLGYNj0QMkxrl4S13WSAos8c44U2PRByTGm1P+L5GJFNeAbWfpI5HOku534jpmX4XuCkRrzEY0T3T74I5DxGk01X95/nRU6gfj5N4hPtMP499wo9hLMKe1OBsYp8i7uNLdE+sR8R97MM74ZzhhF/V/WO+SI0XEj/P2KrExwd4NuEz4v4n6/G8J5x3JKBkPZ7zhOcLokLi4/mOOY+ICoEPqcEPXw/QlPh4nnncYacSm8scwlIFQF3ZzDtl9FShEp4qaOSV38fdJzWqxKmGtcTnkub8tCYiqkldqHyiayKqE0813uVuon0/sCUiqkmN+nAbEdSJhxqrGi8nFUFNaoQHb1cqgprUwIeHRyqimtTw4acjHWH9MYakxhzJ25WKcCY1fHjYpyKcSQ0MJ+oswhmjPs2kE/UR4Yxh3/lgFGT8iHDGuO98sD3mI+IZAz/58PVgiBfEBqlRZx4bGOMlPj6kebsw7kpsfEiDxnF5MF5KfC4zB3+nYqyU+PiZA1Sz9Yhwznw6T9iIaM48zTzEMDxKdnWBmUOIYUbi42HOeYhlIphJXagVD59cBDOpcUg5zLkIZlJjImdNx1tRUB5SY1s8CxFrEh8Pc84zLBfBTGqcdY5PLoKZ1PDhNCNGJPvyNKNr48OFJV750EiWLVZYpj3V1eM3426+Jv+QTHAp52+vyASyie2OKP9/9hf4+eJF7KOrLshR03ERcByuivDxC5zU8OGwgT+Jjw9yXDK8rcffR/prxK486t/K/li3Q3DWB7prRLN6fxm5XOCzNZ27gXTN2hlrTfP67YR7Y417xeUCQB+Msa9f8EvO90Hbpy7oyk73D/W/uK5FaUxf40aTLoYL1Zne9mVt8Xvrel+o/n7vt/t2jb39DwAA//8DAFBLAwQUAAYACAAAACEASzI+n6kQAADHdQAADQAAAHhsL3N0eWxlcy54bWzkXVtv48YVfi/Q/yAoaF9ar+6ytWu7WF+UBN31GmunaYEFBEqibSKi6FJUYqfof+83M5zhDHlmSOqydtI8ZCX6cM7tO5e5iDz+21O4aPzsx6sgWp40O2/azYa/nEXzYHl/0vzhdnxw1GysEm859xbR0j9pPvur5t9O//iH41XyvPBvHnw/aWCI5eqk+ZAkj29brdXswQ+91Zvo0V/iL3dRHHoJvsb3rdVj7HvzFbspXLS67fawFXrBsilGeBvOqgwSevFP68eDWRQ+ekkwDRZB8szHajbC2dvv75dR7E0XEPWp0/dmcmz+pTB8GMziaBXdJW8wXCu6uwtmflHKUWvUwkinx8t1OA6TVWMWrZfJSXOkLjXEX76fw4TDfrMhlD6P5hAjDFvzeesZ/71rtuQYxg0D84Y//3sdJe/+5a/Eh3fin6so/fqlYRlmaA7zzV+/+aYNf9I8D01iELbbf7LQAgK6QkyVLwdhGH45mM9tOo3Me1Jh2pPGuy8H8otNk0OAkGLo4HfYsd9Ca3XYNe+QQrW5xVqpq0+P76Jl5vEOXMWR9PanZfTLcsz+BpcDB4zs9Hj1a+Nnb4ErHcZ0Fi2iuJEgHAADfmXphb6gOPcWwTQOGNmdFwaLZ3G5yy7wCErpwgB4ZhdbgoP4/5RRSV5cYIOXcLrides9RKFHsjJGlSOOGKkxYI9dyYSvOqAu5lcadEvVi37b+YBID0nA0kf7zeFoNDrqDI+Ojkb9Xqff597fmZnj++lJczxut0cjAer6I0tEfE08c6DUF1XHWqdfQPCWbiyiFwlHurHP3Ng/7LcP+4PucEMnBlpIF7ntIAA7OzdB7QF5tlkh4wWLhaqinUOWPnHl9BgFPfHj5RhfGunn2+dHJM8leg/m0pagK6G+j73nTndQ/YZVtAjmTIr7cz1lc6NPiWstTdCqQll4lGWDHPsy8l1IFizn/pOPVmbITZiTgBtlF2zSumgYOWPNI3iHbMoMJ7XcnwTuhLFH/oU6sH9e5+fj8YhnsT3ySgGEZlEk4oP2GyIT718AtLqyEvRQCfqD9nA4POqipHd5Ldi/BOj8pQQDSDDs9Q4PD4+Oht2jIyOE9wfuXibBC9kAnbm0wdeWQAXYWXvAa+L+Pa5hbmuP86KKqjyN4jkWAuTsFj2fvHZ6vPDvEtTfOLh/YP8m0SP+P42SBNPm0+N54N1HS2+Bjy0xinknVhCwWHDSnHuY+7NCW5xctBiHlEEVci4JF6QKNeSV4lYhF4pV1yv058E6rKyXi7yol4ua0MtFXlcv2l8c4tX9JciLerkGJ/RykVfVC/jUEFwFCZUFEW1RVUGqsNYCAnJDkCo37Vne5AGrdbnwtcLBTlwEg52W0MhOXNf+1EjCk5r1pd3txNX0EQNX1KceniSwpah0sIgxi8K6qAlxXeTlDmjIYvHDI1sUU18vsJ4mltKY6asoQrjIJdpX1VvKb8eMNEOhZCqL/F8YyOUxwkRpe4FuZeYvFjesrfjnnWpZsKZ7evx0py2u85XkZcIW5tlHLCykH0WbIr4gemw3sWXl9CasF2c39cAIK7j3y9BfJo2HKA5+xQIwW/qd4YIfN9meShLM9Cu/xN7jrf+ElT++yth6usvxxRyVLe8yodjiNCUs5PEeHxfPY/yRqWSTgoOdL4AUuGgmKeNytQ6nfjzmOzjcgJz3e6m3SwAWnDR/TUvMGqSW+JhZl3WetHUdemnjso+U13ipsrlauwkfM2H4HM52E9u6ofzk5GQzO9hyA1/HUeLPEr4jVxyoz7dW3DCBWMRIulF3CUa3vMzJKao1fwOFmYklqmm8SawLlc74LMWCRkrrfHQzP6fyaC6HxTJ5MJ8uMd+OIl6LRc02YJ/JcsiiyICfpkCNmzTUaHeRbhjDPJmBd2z+jtjdE/h9WUlo6399k9AOpeVI8/6OYoHZf7vYrAEVM03oyagYTecYN1iuo/Vqo0pK62XEVUnOMfSqnXO2UA7RXuwMaH1IhFhyqKGPO6RNP+WzzwuK4rYq3W10hlriw5KWKtc4AJElWQmGyqoDSmTdlwNZvLBd9Lr1d4YMiSo6/xlRUrX6kFDcaR3ZtfIVcAyI8DbA4kxHSBktcv1eor4rO9irq5zKf4N+wRGkYrRW8ctX94SGK3bGKp0cIAlVlf8lJWbCpxLjuEBlkU1AvdJqyZJ/VR+8MoVermfeddbtiIN6L9D971yTIesBUAPYco0WN2TYmHhyt1+vJP5JPapkXLd2ZoelO6V0RaIz5IdWf1sWb5SqpfWnvxUYlSsF9MjYYKeH05piYApfNuyu8gXGjqnixHLb6STzlqyQWMd7/QWl3Fdax2IDIHxY21d6bBf9UL/F1cTUGisDUq919lXuA3oJyJiKlS2KlzPRLMi6O4VjXK+K43zo7bNYbazQ7wQTmrvKcuhO+4sNVnw2z+WvBkDaXoCBH8SgK/WhFmRL5S+rjL4xpGljTuSG1q21LTYuWTJJO+EypO6zg9SrDN9/bLADj2wvw7LhqkUY+0h1KSUlxbEGlE+V1boUU26+9+hcDu7YNhNLBDdwmxf1ZXFMowm/6dCqVJ2EU1s7RwKEVSVM2G/Bpnwzks0A3eZ2irBFo1SvRG6I8VcMFTqAWUxU9YxZOZ1+2vE6bi3fbeg6R3p62RhnWatixTA9NN4OjY7QtpkYecfVALxaE1tiIzenqK7bq40NrdcxOjf282xPnlUizmg5p6AvHJ15Y2/SPIjjnq7zXxs2a7sNQbrcG54sqfZOeTaxnKVd3F5SR7LYhcct7eIrlNtxjo/OWwYe3M2WWTDydn3Zuqcpxxpa2UvW0c6J9pfVriMeqvB7W6Gv5LSys7h7OxBsK3IixCqybenHqcXh6u3PVTee7koPWNumrwgOcfeR6/yjFkJGz494Enfznz/aTk/aeCO9iLvZcXK6g3DkLy3bsjMZCFdhBG1KosSrerwGCJzqU00hXn9L8TTr4WPGAHYRDIZF22u7VTbzQWtxu9mAlW6EMXHSOYFtaOUZ8TADw7Ga3VnApnY32l3sGwjJOrw3Mm7XuJffzn+dbtyu5QjtdsiUmTUT3jSMvmwlFuG27Ewrn3kTxugWjVHHluJBC4YxjNNIbCxnEHTl7pIo3LK4y8Itv2uljfdnBkfNe+xjys9YoQESUufbw3qLNVBNAg0ABvwUAPr2n4+kWbs0WDQPYVipMOImwxvESBW25olt9NUygWby/GpzKgLWpm2pdAsZ6gQdfplNzXUlumzYs0ltrtNaJgyafKUZbZCXpBpnS8tv2wswAKIiYoBPxBpHXiJB44xLm9BbOLlCYKm83pWKjJEBskVZp8j5JSGNn4ZrI5CV4foydZnbGspwhhTOBGYcbintG3rQmDvMBlvxVydHTc9ycEp+Fj35vFZq7eZqSRuQJstcyr4DRNCrBWbHcgLMgIqCZg9OFS4zQLEpNG0uU/y6O3MZHlCGCpN2ZhhVFht4MnMZnC+KTc+dZ53gsHEqbLUIVnhemhMdhqGdjPV0aT8aoWDZB1odsHT6dA8Z0nao0gJEKfw2OdISxQZHZa6hGxI1cthejKe1UqxgAzVswmaooqKqJxPSNsbLoknHmsFQ2a4v04Yl8xoYdwLPUecwHSrRe7A3MWjrm1t4yvz9nSHJZQ0tt4JzluOQBkXiGdRJPE6nuAHtnAdCg+LJAK2oaz6ltejLgu2G1guIqIpJR/ZXtnDLu5EpnVYq14+90vqBKCO6qKq8NFtjIJk3gNAMMUqRrky6tK2N4mQzuGPNSUvH5b2jsqnRtTlhmjczz1upnUsZ4gGPlJkzhvnRNScyG6cJ2TAsFBY+HNqPRYo5hzOGynf5+Cp9qqkWUYYwyst49ifdF9hcas4iLRt2mjm0zGRIgC/CHF0Z07ai6rC1TT2VffE4O6Fe5jqbYul8D9yq5ihaHxbEm3ZaeVXTJ3OL3YlSS/YlaumINe1rxG+er5YnbFxBklYWANuhbw2uRi9t46uQC9872LrV05IPxpPhaunZBztIhFssJhhWsXZfyixdoNJhlxrusM0wkIypcrExDEoCsuJ2kLG2arUZs18mvEoTPXfMmkbLUokwdHWogbnCGjhmgqjeuSfzVZUQdgqyD6tanoMB6TNVlE07qlXZvOG3bgsYblTYZ7+22g32mafSEgq4S6fBOZmiyD9pPZf5YWxR1OYKs5RaFmTrbUz0pNHr4UeXsHQdXysO+oEAGgVsIcblEovJKkQWKxCpi/S+mUbGQIqxRSjXwoScfG6HCctSeU1M1MnMWU7RMVHc79voR2nGYYvSAs8eg8GhY/rMSLc2IR0Tj1pulE2GzY0ETm0imdFu8SxraCWoWZxREwlWw0TmQT62cUs35TZ4pFst+8h0Y7OPW7yyXrsUIvhptpvDJs2D3veUJn/WMxIgtdmjBl5MCPPTLjjfoj1F0HyGoDoN02Avojhpvp+x9wStJFQ64gUN8gmEkkieNf2LqqHicdCF0RQhfJL2/bxg2Qmz+sixXiSUQ07aijnmgsCEi1SxFw8qz5OeRYu5FBBVgRhMJLiJYolJk53quw9ysAFpv3SwRYB3PaRmwSaGfbwrvBhHmo+kY/pMxko4hDox2DmIlGP5DDxvhvMHf/aT5ITtDWoQRjIBStiLoSb/8BZrpYJ4qQs55uQ7vA1LDoyJETUw3kexjnWn0vxTssyhpIXZ2y3YaApNaNUdTJEzBTrRSDvIELSCDNsiDjJktxTrtJVT2VTLi01pcrTlKpoIReSA2F+gKA27IQ8RNBdeohyFFttCkeEby/82GmX6HmmFC38WhN5CG4ofTcvjQpKp0bCjTXH0V7MJey6nNIE40FQcbTWLg0f2JElJyI/T5elYT6BhDHsOBE9BpATD1jdBxOqthi9sGxBEYiSFLnS1JFEcThQ39MYWmvXCk7qRzL6NfX/ZYICJJR12EYjBWDCqXCEONeXt9D2e8BrM5DDYBSCG+ejH9wpTWGInSK7CqRwDC9wUwcezydWni8tzSdYnUXDFyW4uryUZGnNqtEK8kNkS6RQAlUOhcZmugwUewqeOcOatcRUlk8t5kLC37cnbxFkyF+Vk/FESY+2WEncd5uIbi+c0HR5OO+mnIaNyODpdK7UiIl137cezSRvjSQF7pD05WU8nI+3JyPDjUy9DAxbCCcmuF97Mf0CpZU8NFhmSpIujXw5UPJA63kwTOQL2zwhWN0kc/OQnD3G0vn+QpOh7SVI8WjnrjUlP3aynCTBwc/75rDeWw+FsGzUcJ/WySku6lD0dWY6DXpAY5/bbv09uP51Prt9/ezk5//Thh49X8gacxnDc8Pny+tPn28nnTz8qelJQyeDmu8tLk9wpz+3lx+sP728vDQa0jkGywDs0U0+TdoVRNUuRav2IZ0ln2bFHwoHT3GYWxXIGYSC8Z3JyFUl5cBYTNNlpcLTI86fsAdscKjzg+aO3VdMMoMz9O2+9SG5ZNuB/PGlmnz/yF2RgCppSXQc/R0lKlX3+wN4ukpZhlq/BPIzXPHWzVp1daqh3rciX2hmXs/cOtbQ7W5wGQwBeH1Z4ywj+bazj4KT5n8uzw9HF5bh7cNQ+Ozro9/zBwWhwdnEw6J+fXVyMR+1u+/y/MA57w+lbvPlxizeI8jed4lG+nf7bFaqIH6cmTE1yk107aWpfhFG4VyA2fCOVaK3UG1hP/ycAAAAA//8DAFBLAwQUAAYACAAAACEATjjGZFMBAABnAgAAEQAIAWRvY1Byb3BzL2NvcmU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JJRa8IwFIXfB/sPJe9tmspUQlthE58mCOvY2FtIrhrWJCWJq/77pa26ysYgL7nn3C/nXpIvjqqOvsA6aXSBSJKiCDQ3QupdgV6rVTxHkfNMC1YbDQU6gUOL8v4u5w3lxsLGmgasl+CiQNKO8qZAe+8birHje1DMJcGhg7g1VjEfrnaHG8Y/2Q5wlqZTrMAzwTzDHTBurkR0Rgp+RTYHW/cAwTHUoEB7h0lC8I/Xg1Xuz4ZeGTmV9KcmzHSOO2YLPohX99HJq7Ft26Sd9DFCfoLf188v/aix1N2uOKAyF5xyC8wbW4Yl6ENIa3M8qnYbrJnz67DsrQTxeCqXzEoTbSRYo2WOfxsCtR9iQIOIQiw6DHFR3iZPy2qFyiwlWZySmJCKTGk4k/lH9/5NfxdzKKhziv+J05ikcTar0jnNZvRhNiJeAGWf+/ZrlN8AAAD//wMAUEsDBBQABgAIAAAAIQATaj/+hQEAAOQEAAAnAAAAeGwvcHJpbnRlclNldHRpbmdzL3ByaW50ZXJTZXR0aW5nczEuYmlu7FNNSsNAFP5iRRQRPYCL4sqNULW2dVk7UVOapCaprkM7SiBmQjoBfxA8ghs3XsYbeAKP4B3i12gXggiCbsT3eD+89/HNY+aNgz4stFDHbulbqGIdh6xW0UOIMSQydOk1Kw3UqFXYZQaKMVuZe8b8bOcRMwYW8LBYnx/BwDKKwmAsigp9m/w/J8Y71STO0ASTgnJg+R+OEZYzWMOd8VJZxdP9yeFXEyyxOeX9Cvff+7s38J33vyPYt4Pu5DZWcGtcYwcdNPkv9hm3aRvc+kZZ2+D2n9KaZa0JgS1mJlUQvUutEyuwSd/GDRmtJM31XpSgnWvly1gONTzTF70eBkmUyfEk64epzPzoSqJnBoHpwc0imehQRypB3/UCr20FsOUoCoPLVJZc8ORYxXkJadRqom+R5ky6ueaBR3kYR/oSjsrOwxgdFavMViMJWyUKQg3zc/I7g5STshmHWsJ1IPI0lhdwXMfEG9F0cvg6TOMoOSNlIn91cVbJflwX9mdv+AoAAP//AwBQSwMEFAAGAAgAAAAhAMMqA36TAQAARwMAABAACAFkb2NQcm9wcy9hcHAueG1s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nJNPb9swDMXvA/YdDN0bOUkxDIGsYkg39LBhAZK2Z1WmY6GyZIiskezTj7aRxNmfS28k38PDT5Sk7g6NzzpI6GIoxHyWiwyCjaUL+0I87r7dfBYZkgml8TFAIY6A4k5//KA2KbaQyAFmHBGwEDVRu5ISbQ2NwRnLgZUqpsYQt2kvY1U5C/fRvjUQSC7y/JOEA0Eoobxpz4FiTFx19N7QMtqeD592x5aBtfrStt5ZQ3xK/cPZFDFWlH09WPBKTkXFdFuwb8nRUedKTlu1tcbDmoN1ZTyCkpeBegDTL21jXEKtOlp1YCmmDN0vXttCZC8GoccpRGeSM4EYq7eNzVD7Finp55hesQYgVJIN43Aop95p7W71cjBwcW3sA0YQFq4Rd4484M9qYxL9g3g5JR4YRt4RZ9vzzad8Z9JBWvxfGkmnpxoWxXx/EK1j05pwZOFcfXfhFR/bXbw3BKdLuB6qbW0SlHxvJ/0yUA+8/+T7kHVtwh7Kk+dvoX8yT+O/0PPbWb7M+TVMZkpefoD+DQAA//8DAFBLAQItABQABgAIAAAAIQD6L6gVgAEAAHYFAAATAAAAAAAAAAAAAAAAAAAAAABbQ29udGVudF9UeXBlc10ueG1sUEsBAi0AFAAGAAgAAAAhALVVMCP1AAAATAIAAAsAAAAAAAAAAAAAAAAAuQMAAF9yZWxzLy5yZWxzUEsBAi0AFAAGAAgAAAAhALuBRNrwAAAARwMAABoAAAAAAAAAAAAAAAAA3wYAAHhsL19yZWxzL3dvcmtib29rLnhtbC5yZWxzUEsBAi0AFAAGAAgAAAAhANVTE1liAQAAcgIAAA8AAAAAAAAAAAAAAAAADwkAAHhsL3dvcmtib29rLnhtbFBLAQItABQABgAIAAAAIQD7YqVtlAYAAKcbAAATAAAAAAAAAAAAAAAAAJ4KAAB4bC90aGVtZS90aGVtZTEueG1sUEsBAi0AFAAGAAgAAAAhADttMkvBAAAAQgEAACMAAAAAAAAAAAAAAAAAYxEAAHhsL3dvcmtzaGVldHMvX3JlbHMvc2hlZXQxLnhtbC5yZWxzUEsBAi0AFAAGAAgAAAAhAH7BiuVgAQAAdAIAABgAAAAAAAAAAAAAAAAAZRIAAHhsL3dvcmtzaGVldHMvc2hlZXQyLnhtbFBLAQItABQABgAIAAAAIQB+wYrlYAEAAHQCAAAYAAAAAAAAAAAAAAAAAPsTAAB4bC93b3Jrc2hlZXRzL3NoZWV0My54bWxQSwECLQAUAAYACAAAACEAxpe6vYAEAAALFwAAGAAAAAAAAAAAAAAAAACRFQAAeGwvd29ya3NoZWV0cy9zaGVldDEueG1sUEsBAi0AFAAGAAgAAAAhAEsyPp+pEAAAx3UAAA0AAAAAAAAAAAAAAAAARxoAAHhsL3N0eWxlcy54bWxQSwECLQAUAAYACAAAACEATjjGZFMBAABnAgAAEQAAAAAAAAAAAAAAAAAbKwAAZG9jUHJvcHMvY29yZS54bWxQSwECLQAUAAYACAAAACEAE2o//oUBAADkBAAAJwAAAAAAAAAAAAAAAAClLQAAeGwvcHJpbnRlclNldHRpbmdzL3ByaW50ZXJTZXR0aW5nczEuYmluUEsBAi0AFAAGAAgAAAAhAMMqA36TAQAARwMAABAAAAAAAAAAAAAAAAAAby8AAGRvY1Byb3BzL2FwcC54bWxQSwUGAAAAAA0ADQBwAwAAODIAAAAA</bi>
                        <ref key="applyFirst" refId="531"/>
                        <m key="rules" refId="906" keid="SYS_STR" veid="System.Collections.IList">
                          <key>
                            <s>46524D4F424A-45-56414C554553----434F4C554D4E53-234E2F41-56414C554553-234E2F41</s>
                          </key>
                          <val>
                            <l refId="907" ln="2">
                              <be refId="908" clsId="StyleRule">
                                <be key="ruleCondition" refId="909" clsId="StyleRuleCondition">
                                  <b key="trailing">N</b>
                                  <b key="leading">N</b>
                                </be>
                                <s key="codStile">Allignment_01</s>
                              </be>
                              <be refId="910" clsId="StyleRule">
                                <be key="ruleCondition" refId="911" clsId="StyleRuleCondition">
                                  <b key="trailing">N</b>
                                  <b key="leading">N</b>
                                </be>
                                <s key="codStile">Text</s>
                              </be>
                            </l>
                          </val>
                        </m>
                        <d key="dateUpd">1345217236543</d>
                        <ref key="tipoClient" refId="538"/>
                      </be>
                    </val>
                    <key>
                      <s>6</s>
                    </key>
                    <val>
                      <be refId="912" clsId="StyleSheet">
                        <s key="cod">004</s>
                        <bi key="blob" ln="13880">UEsDBBQABgAIAAAAIQD6L6gVgAEAAHYFAAATAAgCW0NvbnRlbnRfVHlwZXNdLnhtbC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MlN9OwjAUxu9NfIelt2YrYGKMYXCheKkk4gOU7ow1dG3TUxDe3rPyJ9HAdNFEb7Zs5Xy/79vhnOF4U+tkDR6VNTnrZz2WgJG2UGaRs9fZY3rLEgzCFEJbAznbArLx6PJiONs6wISqDeasCsHdcY6yglpgZh0YOimtr0WgR7/gTsilWAAf9Ho3XFoTwIQ0NBpsNHyAUqx0SCYber1zMleGJfe73zWonAnntJIikFG+NsUnSGrLUkkorFzVJJ2h8yAKrABCrTPnFRH9C4RAwZDxk0wPGrtB96kyqozGsFIOryj6GUJzcj7Vvu6Z2uFVAclU+PAkasrON5q/Wb+cW7vM2kWaT1NjChsJOov5s1pIbydGzDXQmVDm4LCFFCuRx1v/G8iPLW/vRpMkCnf0MfgnPq7/yEeg6QIerz9vSZT5ogEYthrwl9PuRNvINMRTbx3SnvDQnX4YyqY6dSQEPig4juWpP/2RSEumO/DT6oFmixVQnGDzuDVH7wAAAP//AwBQSwMEFAAGAAgAAAAhALVVMCP1AAAATAIAAAsACAJfcmVscy8ucmVscyCiBAIoo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Mks9OwzAMxu9IvEPk++puSAihpbtMSLshVB7AJO4ftY2jJED39oQDgkpj29H2588/W97u5mlUHxxiL07DuihBsTNie9dqeK2fVg+gYiJnaRTHGo4cYVfd3mxfeKSUm2LX+6iyi4saupT8I2I0HU8UC/HscqWRMFHKYWjRkxmoZdyU5T2Gvx5QLTzVwWoIB3sHqj76PPmytzRNb3gv5n1il06MQJ4TO8t25UNmC6nP26iaQstJgxXznNMRyfsiYwOeJtpcT/T/tjhxIkuJ0Ejg8zzfinNA6+uBLp9oqfi9zjzip4ThTWT4YcHFD1RfAAAA//8DAFBLAwQUAAYACAAAACEAu4FE2vAAAABHAwAAGgAIAXhsL19yZWxzL3dvcmtib29rLnhtbC5yZWxzIKIEASig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vJLNasMwEITvhbyD2Hu8ttOWEiLnUgq5lvQBhL3+IbYktNsfv32FC24Dwb2EXASjRTMfq9ntv4ZefVDgzlkNWZKCIlu6qrONhrfjy/oJFIuxlemdJQ0jMeyL1d3ulXoj8RG3nWcVXSxraEX8FpHLlgbDifNk46R2YTASZWjQm/JkGsI8TR8x/PWA4sxTHSoN4VBtQB1HH5P/93Z13ZX07Mr3gaxciMBPF07cEkk0NaEh0TBfMU6TTRKJAS/D5DeGyZdgshvDZEswD9eEYRn72LP5j370Uvz9NeMltpd+0yeJ0zmvAM/qX3wDAAD//wMAUEsDBBQABgAIAAAAIQDVUxNZYgEAAHICAAAPAAAAeGwvd29ya2Jvb2sueG1sjJJNT8MwDIbvSPyHKHeWfm1i09pJCBC7ICTGdg6Nu0ZLkypJ6fbvcTqtTIIDJ9vx2yf2my5Xx0aRL7BOGp3TeBJRAro0Qup9Tj82z3f3lDjPteDKaMjpCRxdFbc3y97Yw6cxB4IA7XJae98uGHNlDQ13E9OCxk5lbMM9lnbPXGuBC1cD+EaxJIpmrOFS0zNhYf/DMFUlS3g0ZdeA9meIBcU9ju9q2TpaLCupYHveiPC2feUNzn1UlCju/JOQHkROp1iaHn4OMkps1z50UmF3nkYpZcW45JslAireKb/B9S509CvJkmQWlMGKrYTe/XwUSnLcSS1Mn9NZhNaeLlWa4QD90NpJ4WtEZfPpePYCcl/7wI/iacCzK/7gIN4zRKKH9d6DqzE+VYhr3ABzu5CY2LWIA+GXOrlSYz6qkz/V6ZUa81E92MQGOI5UclWiVyEMQ2TTWTLczi6/S/ENAAD//wMAUEsDBBQABgAIAAAAIQD7YqVtlAYAAKcbAAATAAAAeGwvdGhlbWUvdGhlbWUxLnhtbOxZT2/bNhS/D9h3IHRvbSe2Gwd1itixm61NG8Ruhx5pmZZYU6JA0kl9G9rjgAHDumGXAbvtMGwr0AK7dJ8mW4etA/oV9khKshjLS9IGG9bVh0Qif3z/3+MjdfXag4ihQyIk5XHbq12ueojEPh/TOGh7d4b9SxsekgrHY8x4TNrenEjv2tb7713FmyokEUGwPpabuO2FSiWblYr0YRjLyzwhMcxNuIiwglcRVMYCHwHdiFXWqtVmJcI09lCMIyB7ezKhPkFDTdLbyoj3GLzGSuoBn4mBJk2cFQY7ntY0Qs5llwl0iFnbAz5jfjQkD5SHGJYKJtpe1fy8ytbVCt5MFzG1Ym1hXd/80nXpgvF0zfAUwShnWuvXW1d2cvoGwNQyrtfrdXu1nJ4BYN8HTa0sRZr1/katk9EsgOzjMu1utVGtu/gC/fUlmVudTqfRSmWxRA3IPtaX8BvVZn17zcEbkMU3lvD1zna323TwBmTxzSV8/0qrWXfxBhQyGk+X0Nqh/X5KPYdMONsthW8AfKOawhcoiIY8ujSLCY/VqliL8H0u+gDQQIYVjZGaJ2SCfYjiLo5GgmLNAG8SXJixQ75cGtK8kPQFTVTb+zDBkBELeq+ef//q+VP06vmT44fPjh/+dPzo0fHDHy0tZ+EujoPiwpfffvbn1x+jP55+8/LxF+V4WcT/+sMnv/z8eTkQMmgh0Ysvn/z27MmLrz79/bvHJfBtgUdF+JBGRKJb5Agd8Ah0M4ZxJScjcb4VwxBTZwUOgXYJ6Z4KHeCtOWZluA5xjXdXQPEoA16f3XdkHYRipmgJ5xth5AD3OGcdLkoNcEPzKlh4OIuDcuZiVsQdYHxYxruLY8e1vVkCVTMLSsf23ZA4Yu4zHCsckJgopOf4lJAS7e5R6th1j/qCSz5R6B5FHUxLTTKkIyeQFot2aQR+mZfpDK52bLN3F3U4K9N6hxy6SEgIzEqEHxLmmPE6nikclZEc4ogVDX4Tq7BMyMFc+EVcTyrwdEAYR70xkbJszW0B+hacfgNDvSp1+x6bRy5SKDoto3kTc15E7vBpN8RRUoYd0DgsYj+QUwhRjPa5KoPvcTdD9Dv4Accr3X2XEsfdpxeCOzRwRFoEiJ6ZiRJfXifcid/BnE0wMVUGSrpTqSMa/13ZZhTqtuXwrmy3vW3YxMqSZ/dEsV6F+w+W6B08i/cJZMXyFvWuQr+r0N5bX6FX5fLF1+VFKYYqrRsS22ubzjta2XhPKGMDNWfkpjS9t4QNaNyHQb3OHDpJfhBLQnjUmQwMHFwgsFmDBFcfURUOQpxA317zNJFApqQDiRIu4bxohktpazz0/sqeNhv6HGIrh8Rqj4/t8Loezo4bORkjVWDOtBmjdU3grMzWr6REQbfXYVbTQp2ZW82IZoqiwy1XWZvYnMvB5LlqMJhbEzobBP0QWLkJx37NGs47mJGxtrv1UeYW44WLdJEM8ZikPtJ6L/uoZpyUxcqSIloPGwz67HiK1QrcWprsG3A7i5OK7Oor2GXeexMvZRG88BJQO5mOLC4mJ4vRUdtrNdYaHvJx0vYmcFSGxygBr0vdTGIWwH2Tr4QN+1OT2WT5wputTDE3CWpw+2HtvqSwUwcSIdUOlqENDTOVhgCLNScr/1oDzHpRCpRUo7NJsb4BwfCvSQF2dF1LJhPiq6KzCyPadvY1LaV8pogYhOMjNGIzcYDB/TpUQZ8xlXDjYSqCfoHrOW1tM+UW5zTpipdiBmfHMUtCnJZbnaJZJlu4KUi5DOatIB7oViq7Ue78qpiUvyBVimH8P1NF7ydwBbE+1h7w4XZYYKQzpe1xoUIOVSgJqd8X0DiY2gHRAle8MA1BBXfU5r8gh/q/zTlLw6Q1nCTVAQ2QoLAfqVAQsg9lyUTfKcRq6d5lSbKUkImogrgysWKPyCFhQ10Dm3pv91AIoW6qSVoGDO5k/LnvaQaNAt3kFPPNqWT53mtz4J/ufGwyg1JuHTYNTWb/XMS8PVjsqna9WZ7tvUVF9MSizapnWQHMCltBK0371xThnFutrVhLGq81MuHAi8saw2DeECVwkYT0H9j/qPCZ/eChN9QhP4DaiuD7hSYGYQNRfck2HkgXSDs4gsbJDtpg0qSsadPWSVst26wvuNPN+Z4wtpbsLP4+p7Hz5sxl5+TiRRo7tbBjazu20tTg2ZMpCkOT7CBjHGO+lBU/ZvHRfXD0Dnw2mDElTTDBpyqBoYcemDyA5LcczdKtvwAAAP//AwBQSwMEFAAGAAgAAAAhADttMkvBAAAAQgEAACMAAAB4bC93b3Jrc2hlZXRzL19yZWxzL3NoZWV0MS54bWwucmVsc4SPwYrCMBRF9wP+Q3h7k9aFDENTNyK4VecDYvraBtuXkPcU/XuzHGXA5eVwz+U2m/s8qRtmDpEs1LoCheRjF2iw8HvaLb9BsTjq3BQJLTyQYdMuvpoDTk5KiceQWBULsYVRJP0Yw37E2bGOCamQPubZSYl5MMn5ixvQrKpqbfJfB7QvTrXvLOR9V4M6PVJZ/uyOfR88bqO/zkjyz4RJOZBgPqJIOchF7fKAYkHrd/aea30OBKZtzMvz9gkAAP//AwBQSwMEFAAGAAgAAAAhAH7BiuVgAQAAdAIAABgAAAB4bC93b3Jrc2hlZXRzL3NoZWV0Mi54bWyMksFqwzAMhu+DvYPxvXHardsakpRBKethMMa2u+MoiWlsBdtd27efkpAy6KU3CUmff/1yuj6Zlv2C8xptxudRzBlYhaW2dca/v7azF858kLaULVrI+Bk8X+f3d+kR3d43AIERwfqMNyF0iRBeNWCkj7ADS5UKnZGBUlcL3zmQ5TBkWrGI4ydhpLZ8JCTuFgZWlVawQXUwYMMIcdDKQPp9ozs/0Yy6BWek2x+6mULTEaLQrQ7nAcqZUcmutuhk0dLep/mjVBN7SK7wRiuHHqsQEU6MQq93XomVIFKelpo26G1nDqqMv865yNPBnB8NR/8vZr3XBeK+L+zKjMd9q7jq3Q5efzhWQiUPbfjE4xvougl02CVp71dIyvMGvCLvCBMtlpdHNzJIonayhnfpam09a6Eaup45cyMmjigO2PWzz4QsMAQ0U9bQdYGuGEcPnFWIYUp6tZf/kv8BAAD//wMAUEsDBBQABgAIAAAAIQB+wYrlYAEAAHQCAAAYAAAAeGwvd29ya3NoZWV0cy9zaGVldDMueG1sjJLBasMwDIbvg72D8b1x2q3bGpKUQSnrYTDGtrvjKIlpbAXbXdu3n5KQMuilNwlJn3/9cro+mZb9gvMabcbnUcwZWIWltnXGv7+2sxfOfJC2lC1ayPgZPF/n93fpEd3eNwCBEcH6jDchdIkQXjVgpI+wA0uVCp2RgVJXC985kOUwZFqxiOMnYaS2fCQk7hYGVpVWsEF1MGDDCHHQykD6faM7P9GMugVnpNsfuplC0xGi0K0O5wHKmVHJrrboZNHS3qf5o1QTe0iu8EYrhx6rEBFOjEKvd16JlSBSnpaaNuhtZw6qjL/OucjTwZwfDUf/L2a91wXivi/syozHfau46t0OXn84VkIlD234xOMb6LoJdNglae9XSMrzBrwi7wgTLZaXRzcySKJ2soZ36WptPWuhGrqeOXMjJo4oDtj1s8+ELDAENFPW0HWBrhhHD5xViGFKerWX/5L/AQAA//8DAFBLAwQUAAYACAAAACEATukPAKIEAADjFwAAGAAAAHhsL3dvcmtzaGVldHMvc2hlZXQxLnhtbKyYQW/jNhCF7wX2Pwi8r2VZlrwxLC+yCBbNoUDRtL0zMm0LsUSBYppNf30fh5sg9giJBujNSp6ehzMfh2Nuvv5oT8k/xg2N7SqVzeYqMV1td013qNRff37//EUlg9fdTp9sZyr1bAb1dfvpl82TdQ/D0RifwKEbKnX0vl+n6VAfTauHme1Nh//srWu1x6M7pEPvjN7RS+0pXcznZdrqplPRYe2meNj9vqnNja0fW9P5aOLMSXvEPxybfnhxa+spdq12D4/959q2PSzum1Pjn8lUJW29vj101un7E9b9I1vq+sWbHph929TODnbvZ7BLY6B8zVfpVQqn7WbXYAUh7Ykz+0pdZ+vr1VKl2w0l6O/GPA1vPide39+Zk6m92aFOKgn5v7f2IQhv8ad5eDVl736n/P/ukp3Z68eT/8M+/Wqaw9HDpMB6wrLWu+cbM9TIJ2xmi+I1iBvt9Xbj7FOC2uA7h16HSmdrfB5/c7upg/Y6iCHMKCgYvLosJC5BDJcr5pJLXIK4UouYoLexLCUuQVypJVUofeuCLE7PSxDDhVJ85lJKXIIYLiXLy0riEsRwWTGXsOUnVzqI4fKFuVxJXIIYLrzSGRrS9GBIjVrzaICixCfyG7fCWZ0yEcCkrtRIOCKCs4hwwRHORAyTGukZSbOI4tA5UK58JB4Rx1kEueBtIrsgmfoVUPug60SkiwWDMbtgeqJfhLvIud8F3RP9IuYFbyLoTmd4TvOjtypV8HayuMB9ol/EPuf1WIiwJzU44w1qIeKe1PAZiUfE/SI275zXETv8LO/v80VqHEh8P2OpEp+f3I/k54L7D+KJvOcjPF3w/oFP5Dzn+watQrKuyPeK9wW0CoEPqVF3fjQBTYnPzzbO14WlSnziIMLbJoiS2MQ2zmlGAc9spu1WegtdmO9+/OnM7/3qkxrZ5rsjF1FNasTDqc5FVJO6UuUIRSKq80g1ZoIwGb8d2XIR1aRGfpjNUgQ1qZEeDvVSBDWp0YR4uZYiqEmNeHgzW4qoJjV8+O7AsCzAkNSYAXm5MC5LfOJwsuLbDAOzxCc26XLER4QzBuwwLBUjdRfhjBE7+GCkvMQZY7NkXbFJo2yXPpgvBT6krtSKx4N5TuITm3TJDzHMcRKf2KRHliXCGcMe/RThZcfYJgknzhwYPViaRThjuKN4RtIswrmIOI+EI6IZGIdwOMyFCGZSA2Z+dhUimEmNs4KfOTg+BNUiNXx4M8T+l/hEmPHD5rLqpQhmUqNpcBsRzGWEueS9GdtNsqwIc8nLXopgJjXSPLIuEcyod6AQWWJpFtGMBQUf0Mh8RDiDG9oVfHch9ZI8x9684k0MM/WZD42IxWyF9PtjUz98s+FGb/QHco7LxngrRyaQ8TLitPwf7CP8nH2cEWfu78+jpEZxR5Iggh9ZpOJy+HHPKoknwo/Lk1dI4j1rvB7t9cH8pt2h6YbkZPZ0hwqsXLxknc/w2ds+3KyGYt1b72378nTEfbjBfel8hlj31vqXB3xT8L0z/rFPet0bd9f8i2to8GFdg5tauvCuVG+dd7rx+L51s6uUu93Fg+v1en77HwAAAP//AwBQSwMEFAAGAAgAAAAhAKe2m3oBEQAAL3oAAA0AAAB4bC9zdHlsZXMueG1s5F1bb9vIFX4v0P8gKGhfuo7ukpXYXsQX7S6aOEbs7bZAAIGSaJtYUXQpatfeov+938xwhjPkmSF1i510HzYSfTjn9p3LXEQeff8Yzmu/+fEyiBbH9dbrZr3mL6bRLFjcHdd/vhkdHNZry8RbzLx5tPCP60/+sv79yZ//dLRMnub+9b3vJzUMsVge1++T5OFNo7Gc3vuht3wdPfgL/OU2ikMvwdf4rrF8iH1vtmQ3hfNGu9nsN0IvWNTFCG/CaZVBQi/+dfVwMI3CBy8JJsE8SJ74WPVaOH3z090iir3JHKI+trreVI7NvxSGD4NpHC2j2+Q1hmtEt7fB1C9KOWwMGxjp5GixCkdhsqxNo9UigbWa6lpN/OmnGa72u/Wa0PosmkGOMGzMZo0n/Pe23pCDGDf0zBv++u9VlLz9l78UH96Kfy6j9OvnmmWYvjnMq+9evWrCoTTPgUkMwmbzLxZaYEBXiKny+SAMw88Hs5lNp6F5TypMc1x7+/lAfrFpMgAKKYYOfoOW/RZaq0HbvEMK1bRYbJDz0qvv2LiNFBMnR7fRQoMGiDnk3vy6iH5fjNjfAA3ghZGdHC3/qP3mzXGlxQaZRvMoriWIG8CFX1l4oS8ozrx5MIkDRnbrhcH8SVxusws81FK6MADwuUSCg/j/hFFJXlwxg5dQVfG68e6j0CNZNfRR5YhDRmoM2GFXMuGrDqiL+YUG3VL1ot92PiDSSBKwPNN8PRgOh4et/uHh4bDbaXW73Ps7M3N8Nzmuj0bN5nCYgn9jRHxJPHOgbGeEVreA4C3dWEQvEpN0Y5e5sTvoNgfdXru/oRMDLaSL3HYQgChrGwWxPSusPSDPNktkvGA+z8rtgKVPXDk5QuVP/Hgxwpda+vnm6QHJc4EmhUnfEHQl1Hex99Rq96rfsIzmwYxJcXemp2xu9AlxraEJWlUoC4+ybJBjX0a+C8mCxcx/9NHy9LkJcxJwo+yCTVoXDSNnrHkE75BNmeGklvuTwJ0w9si/UAf2z+vsbDQa8iy2R14pgNBUikR80HxNZOL9C4CWWFaCDipBt9fs9/uHbZT0Nq8F+5cAMwQpQQ8S9DudwWBweNhvHx4aIbw/cHcyCZ7JBujMpQ2+tAQqwE6bPV4T9+9xDXNbe5wXVVTlSRTPsGKgpsFsWiOunRzN/dsE9TcO7u7Zv0n0gP9PoiTB/PrkaBZ4d9HCm+NjQ94h/2V3YqkBqwrH9ZmHRQJWaIuTiwajSxlUIeeScEGqUENeKW4VcqFYdb1Cfxaswsp6uciLermoCb1c5OvqRfuLQ7y6vwR5US/X4IReLvKqegGfGoKrIKGyIKItqipIFdZaQEBuCFLlpj3Lm9xjWS8XvlY42ImLYLDTEhrZide1PzWS8KRmfWl3O3E1fcTAFfVZD08S2FJUOljEmEVhXdSEuC7ycgfUZLH4+YEtiqmv51hPE0tp30LFkI6wY0aaoVAylUX+LwzkAhNhorS9QLcy9efza9ZW/PNWtSxYyz05erzVFuH5ivMiYQv47CMWFtKPoj0RXxA9tpvY8nN6E9aVs5s6YIQV3LtF6C+S2n0UB39gAZgt/U5xwY/rbPMlCab6ld9j7+HGf8TKH19lbDze5vhijsqWY5lQbBGbEhbyeA8P86cR/shUsknBg5wvgBS4aCYp43K5Cid+POJbPdyAnPc7qbdLABbENH9NS8wapJb4mFmXdZ60dR16aeOyj5TXeKmyuVq7CR8zYfgcznYT2zyg/OTkZDM72HIDX8VR4k8TvnVXHKjLt2DcMIFYxEi6UXcJRre8zMkpqjV/A4WZiSWqabxJrAuVTvksxYJGSut8dDM/p/JoLofFMnkwny4x344iXotFzTZgn8kyYFFkwE9TYI2bNNRod5FuGME8mYF3bP6W2AUU+H1eSWjrf3mT0A6l5Ujz/o5igdl/u9hcAypmmtCTUTGazjBusFhFq+VGlZTWy4irkpxj6LV2ztlCOUR7sTOg9SERYsmhhj7ukDb9lM8+zyiK26p0t9Hqa4kP25iqXOOgRJZkJRgqqw4okXVfDmTxwnbR69bfGTIkquj8Z0RJ1epDQnGndWTXylfAMSDC2wCLMx0hZbTI6/cS67uyhb26yqn8K/QLjioVo7WKX764JzRcsbNY6eQASaiq/M8pMRM+lRjHBSqLbALqhVZLlvyr+uCFKfR8PfOus25LHOh7hu5/55r0WQ+AGsCWa7S4IcPGxJO7/Xoh8U/qUSXjurUzOyzdKaUrEq0+P9z6dVm8VqqW1p9+LTAqVwrokbHBThmnNcXAFL5s2F3lC4wdU8WJ5bbTSeYtWSGxjvfyC0q5r7SOxQZA+HBtX+mxXfTD+i2uJqbWWBmQeqmzr3If0EtAxlSsbFG8nIlmQdbdKRzjelUc50Nvn8VqY4W+EUxo7irLoTvtLzZY8dk8l78YAGl7AQZ+EIOu1IdakC2VP68y+saQpo05ketbt9a22LhkySTthMuQus8OUq8yfP+xxg488p900YuDWoSxj1SXUlJSHGtA+VRZrUsx5eZ7j87l4JZtM7FEcAO3eVGfF8c0mvCbDq1KrZNw1tbOkQBhVQmTlrFl6Da3U4QtGqX1SuSGGH/BUKEDmMXEhG8Ts7m52zNm5XT6acfruGv5bkPXOdLT88Y4y1oVK4bpodF2aHSEts3EyDuuBuDFmtgSG7k5RXXdXmxsaL2O0bkNS1od5xT0maMzb+xNmgdx3NN1/mvDZm23IUiXe8OTJdXeKc8mlrOcz9teUkey2IXHLe3iC5TbcY6PzlsGHr6Jks4aWtlLrqOdE+3PW9Vb4uEL39oKvYZIu9PKzuLu7UCwbfogQmwTtl/lJt1aBVsLPXycVJwrbJaixbrKls1GSzymRESWfcpvw8KmMjT0U/bizP32x+1rj7el5+5tKsJb4u5D17FYzb3GVBBpVtzNfxVrO1Rr442qI+5uWxtLR1nTijA7qoMsLoygoU+JV/XUFRKTgV0hXndL8TTrGcEBuwgG/aLttU1Mm/mgtbjd7MtL90eZOOlU0Ta08ox4xoXhWM3uLI+ndjdmQdhOEpK1eMts3K5xL7+dP7TAuF0rHdrtkInwW8s0jL6auWn8GrJUPgopjNEuGmMdW4rnb+QE0A6psbGcQdCWm45iAUD2fDIJy+9ax8PbdoOj5j32MeVnLNwBCanz7WG9xdK4JoEGAAN+Cr1d+6+K0mJeGiyahzCsVBhxk+ENYqQKW/PENvpqmUAzeX4TIhUBWxbukrXtdr1mczro8IN9aglEosuGPZvU5vK9ZR7JhKqa0Xp5SapxtswEbVtEBkBURPTwiVj6ykskaJxxaRN6G6BlRtScbASWyuttqcgIGSBbEXaKnF8p1AJZw7XBD19EZHVl6jJ3u5ThDCmcCcw481TaN3SgMXeYDbbir06Omp6l5bYn+Vn05MsdUms3V0vagDRZ5lL27cHjLxaYLcvBQAMqCpodOFW4zADFptC0uUzxa+/MZXhuXRaCGFUWG3gycxmcL0Ki486zTnDYOBV24NLogxFc6DAM7WSsp0v7iRkFyy7Q6mDs9OkeMqRtGm8BohR+mxxpiWKDozJX3w2JNXLYXowH6WSVLi0wHZmQtjFexk/HGm27rkwblsxrYNwJPEedw3RIRbUhhsomvb2JQVvf3NlVYnR3hiSXNbTcCs5ZjkMaFImnt07icTrFDWjnWhI0KB4Y0Yq65lNai64s2G5oPYOIqpi0ZH9lC7e8G7W8VN5EqcGN9sXprzw/HsBpi1/KsAU/iBbAwjA/OnNhOjhzLGK9sJQEhQUm+/Zjo7tZVKChhYDMAkT5Dc9GpQukDUzmdMqyoamZQwtRQwJ8EeZoS3DbqovD1lrkGIOrNITH/Qn1MqzYFEsnPuBWNVgNlkof9qOmTVuOvKrpE87da8yKc1ei1pImDCy7u6wMzjb/AWRpigWwHfqaXnVyNZpKG1+FXPjewdbJyGgis3C1NK89qFqVUwm4Ntr60Zt6axuizNIGHBzSruEOw0oYVWY1JGMikbQ3hsGXtBmzXya8ShMdd8yaRstSiTB0dahpRjR/+qga8I7MV1VC2CnIPqxqeU4I3Yi2cJkD0dYRVLCedX3ccKPCPvs12m6wzzyV1nPAXSIfzsnAg/yT1nOZH2yK2lxhllLLyqTxM3INQIYF8EXI0pFGXw8/uoSlC9pae6HvvdMoYMnL5ZLNZ0WsQKQu0h8iYdhFIaMnxdgilJnxK2NCzsK2w4RlzXhNTKyTmbOcomOiuPG10S6AcRiltMCzx4SIBGJvXGxCVtv1LQ9t2WTY3EjkMJtIZrRbPMsaWglqFmfURILVMBHtyMc2bpsfNVkL5jLd2OzjFq+s1y6FCH667uawScOl9z2lCGE9IwFSmz3WwIsDwustI7ITYELEzZOtjkskVRqXEpZdhQojcLPUQlihMPPRz61hPDfHtizBdNkzOjQ3YEhIaiGhBSU+Et3AQKYMWpTMCDY5drMGUO1wkswj9vMpm0rDjynhYJL2VFDzmaDqGFONvVjmuP5uyl4QtpQYwskLuKJAJJ9z+bessvPHMdoJAf50nsobLDsh/Jb2czw3Fwkl73FTMcfaBSllRqrYixcP5Ec9jeYzyRddDDGYAMxYscQk307143s5WI+0XzrYPMC7W1JtsftkH+8SL7qS5iPpmD7jkRIOpYkY7AxEyrF8xShvhrN7f/qr5IR9KWoQRjIGStgb4cb/8OYrpYJ4SRM55vhHvAZPDoyJPDUw3i+zinWn0vxTssyhpIXZ22rYaApNmFo6mCKHpI07CTo5GoqMIMN+lmM05MkU67SVU9nUtBenCcjRFstoLFjLAbExRFEadkPdJGjOvUQ5ClNCC0WGb+zb2GiU6TukFRinsbI76gc1jj8NQm+usePnDvPYOU/JFEccVyBHW07H7Fm80kzitFpxtOU0Dh7Y02MlIT8rmadjcxMNh9hQIngKIiUYzjUQRKyH1DCIPSGCSIykEIiZGkkUh2PFDfM9C81q7kndSGY/xL6/qDFQxZIOW0TEYCxgVT4RJ9bydvoJT3UOpnIYbPEQw3zw4zuFO+yfECSX4USOgd0LiuDD6fjy4/nFmSRDY2Mlu764kmSYbFJkhZgiMypSLgAqh0LnMVkFczx4U53PzVvjMkrGF7MgYa/ilLeJg4IuyvHogyTGfgQl7irM5QA0WTQdHkg97qYhs1SjktlANEWKiHTdlR9Px02MJ4fqkPbkZB2djLQnI8MPzr0MDdjcIfS4mntT/x7l2FcAJeni6PcDFQ+kjteTREqOzVGC1XUSB7/6yX0cre7uJSnmciQpHqcOEIi0jukORbOaJMDA9dmn085IkuLgopXUy6ox6VL2RHQ5DuY3xDg3P/x9fPPxbHz17oeL8dnH9z9/uJQ34KiN44ZPF1cfP92MP338RdGTgkoG1z9eXJjkTnluLj5cvX93c2EwIHVM7vEgW7xsV4oxIKlugmTuZ8UCvT2lGyNSkCZdBP9oRict9AseRZ8l2g6JLE5zkzkHq32EPHid7fgykorhzC5osl8NoCOfPWbP5+eo47mDP7lf9ejA3My/9Vbz5IYlFv7H43r2+QN/vw5WaFKqq+C3KEmpss/v2cuJ0qrPUj+Yh/GKVwE2M2CXaupVTfKdmMbl7LVlDe3OBqfBEEDq+yVeUoR/a6s4OK7/5+J0MDy/GLUPDpunhwfdjt87GPZOzw963bPT8/PRsNlunv0XxmFvUn6DF8du8aZi/kZlPAm81X2zREHy49SEqUmus2vHde2LMAr3CsSGb6QSjaV60/PJ/wQAAAD//wMAUEsDBBQABgAIAAAAIQCU4Fi8UwEAAGcCAAARAAgBZG9jUHJvcHMvY29yZS54bWwgogQBKK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8klFLwzAUhd8F/0PJe5umdXOEtgMde3IgrKL4FpK7LdikJcns9u9N261WFCEvuffcL+ceki1Pqgo+wVhZ6xyRKEYBaF4Lqfc5einX4QIF1jEtWFVryNEZLFoWtzcZbyivDTybugHjJNjAk7SlvMnRwbmGYmz5ARSzkVdo39zVRjHnr2aPG8Y/2B5wEsdzrMAxwRzDHTBsRiK6IAUfkc3RVD1AcAwVKNDOYhIR/K11YJT9c6DvTJRKunPjd7rYnbIFH5qj+mTlKGzbNmrT3ob3T/Db5mnbrxpK3WXFARWZ4JQbYK42hQ9BH71bk+FJtUuwYtZtfNg7CeLhXGyl8iEHK6klhwz/Fnhqv8SABhF4W3RY4tp5TR9X5RoVSUySMCYhISWZU3/SxXv3/o/5zuZQUBcX/xPvw3gWJklJ7mgc03Q2IV4BRe/759covgAAAP//AwBQSwMEFAAGAAgAAAAhABNqP/6FAQAA5AQAACcAAAB4bC9wcmludGVyU2V0dGluZ3MvcHJpbnRlclNldHRpbmdzMS5iaW7sU01Kw0AU/mJFFBE9gIviyo1QtbZ1WTtRU5qkJqmuQztKIGZCOgF/EDyCGzdexht4Ao/gHeLXaBeCCIJuxPd4P7z38c1j5o2DPiy0UMdu6VuoYh2HrFbRQ4gxJDJ06TUrDdSoVdhlBooxW5l7xvxs5xEzBhbwsFifH8HAMorCYCyKCn2b/D8nxjvVJM7QBJOCcmD5H44RljNYw53xUlnF0/3J4VcTLLE55f0K99/7uzfwnfe/I9i3g+7kNlZwa1xjBx00+S/2GbdpG9z6Rlnb4Paf0pplrQmBLWYmVRC9S60TK7BJ38YNGa0kzfVelKCda+XLWA41PNMXvR4GSZTJ8STrh6nM/OhKomcGgenBzSKZ6FBHKkHf9QKvbQWw5SgKg8tUllzw5FjFeQlp1Gqib5HmTLq55oFHeRhH+hKOys7DGB0Vq8xWIwlbJQpCDfNz8juDlJOyGYdawnUg8jSWF3Bcx8Qb0XRy+DpM4yg5I2Uif3VxVsl+XBf2Z2/4CgAA//8DAFBLAwQUAAYACAAAACEAwyoDfpMBAABHAwAAEAAIAWRvY1Byb3BzL2FwcC54bWwgogQBKK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ck09v2zAMxe8D9h0M3Rs5STEMgaxiSDf0sGEBkrZnVaZjobJkiKyR7NOPtpHE2Z9LbyTfw8NPlKTuDo3POkjoYijEfJaLDIKNpQv7Qjzuvt18FhmSCaXxMUAhjoDiTn/8oDYptpDIAWYcEbAQNVG7khJtDY3BGcuBlSqmxhC3aS9jVTkL99G+NRBILvL8k4QDQSihvGnPgWJMXHX03tAy2p4Pn3bHloG1+tK23llDfEr9w9kUMVaUfT1Y8EpORcV0W7BvydFR50pOW7W1xsOag3VlPIKSl4F6ANMvbWNcQq06WnVgKaYM3S9e20JkLwahxylEZ5IzgRirt43NUPsWKennmF6xBiBUkg3jcCin3mntbvVyMHBxbewDRhAWrhF3jjzgz2pjEv2DeDklHhhG3hFn2/PNp3xn0kFa/F8aSaenGhbFfH8QrWPTmnBk4Vx9d+EVH9tdvDcEp0u4HqptbRKUfG8n/TJQD7z/5PuQdW3CHsqT52+hfzJP47/Q89tZvsz5NUxmSl5+gP4NAAD//wMAUEsBAi0AFAAGAAgAAAAhAPovqBWAAQAAdgUAABMAAAAAAAAAAAAAAAAAAAAAAFtDb250ZW50X1R5cGVzXS54bWxQSwECLQAUAAYACAAAACEAtVUwI/UAAABMAgAACwAAAAAAAAAAAAAAAAC5AwAAX3JlbHMvLnJlbHNQSwECLQAUAAYACAAAACEAu4FE2vAAAABHAwAAGgAAAAAAAAAAAAAAAADfBgAAeGwvX3JlbHMvd29ya2Jvb2sueG1sLnJlbHNQSwECLQAUAAYACAAAACEA1VMTWWIBAAByAgAADwAAAAAAAAAAAAAAAAAPCQAAeGwvd29ya2Jvb2sueG1sUEsBAi0AFAAGAAgAAAAhAPtipW2UBgAApxsAABMAAAAAAAAAAAAAAAAAngoAAHhsL3RoZW1lL3RoZW1lMS54bWxQSwECLQAUAAYACAAAACEAO20yS8EAAABCAQAAIwAAAAAAAAAAAAAAAABjEQAAeGwvd29ya3NoZWV0cy9fcmVscy9zaGVldDEueG1sLnJlbHNQSwECLQAUAAYACAAAACEAfsGK5WABAAB0AgAAGAAAAAAAAAAAAAAAAABlEgAAeGwvd29ya3NoZWV0cy9zaGVldDIueG1sUEsBAi0AFAAGAAgAAAAhAH7BiuVgAQAAdAIAABgAAAAAAAAAAAAAAAAA+xMAAHhsL3dvcmtzaGVldHMvc2hlZXQzLnhtbFBLAQItABQABgAIAAAAIQBO6Q8AogQAAOMXAAAYAAAAAAAAAAAAAAAAAJEVAAB4bC93b3Jrc2hlZXRzL3NoZWV0MS54bWxQSwECLQAUAAYACAAAACEAp7abegERAAAvegAADQAAAAAAAAAAAAAAAABpGgAAeGwvc3R5bGVzLnhtbFBLAQItABQABgAIAAAAIQCU4Fi8UwEAAGcCAAARAAAAAAAAAAAAAAAAAJUrAABkb2NQcm9wcy9jb3JlLnhtbFBLAQItABQABgAIAAAAIQATaj/+hQEAAOQEAAAnAAAAAAAAAAAAAAAAAB8uAAB4bC9wcmludGVyU2V0dGluZ3MvcHJpbnRlclNldHRpbmdzMS5iaW5QSwECLQAUAAYACAAAACEAwyoDfpMBAABHAwAAEAAAAAAAAAAAAAAAAADpLwAAZG9jUHJvcHMvYXBwLnhtbFBLBQYAAAAADQANAHADAACyMgAAAAA=</bi>
                        <ref key="applyFirst" refId="531"/>
                        <m key="rules" refId="913" keid="SYS_STR" veid="System.Collections.IList">
                          <key>
                            <s>46524D4F424A-45-56414C554553----434F4C554D4E53-234E2F41-56414C554553-234E2F41</s>
                          </key>
                          <val>
                            <l refId="914" ln="1">
                              <be refId="915" clsId="StyleRule">
                                <be key="ruleCondition" refId="916" clsId="StyleRuleCondition">
                                  <b key="trailing">N</b>
                                  <b key="leading">N</b>
                                </be>
                                <s key="codStile">thousand</s>
                              </be>
                            </l>
                          </val>
                        </m>
                        <d key="dateUpd">1480438003880</d>
                        <ref key="tipoClient" refId="538"/>
                      </be>
                    </val>
                    <key>
                      <s>7</s>
                    </key>
                    <val>
                      <be refId="917" clsId="StyleSheet">
                        <s key="cod">004</s>
                        <ref key="applyFirst" refId="531"/>
                        <m key="rules" refId="918" keid="SYS_STR" veid="System.Collections.IList">
                          <key>
                            <s>46524D4F424A-45-56414C554553----434F4C554D4E53-234E2F41-56414C554553-234E2F41</s>
                          </key>
                          <val>
                            <l refId="919" ln="1">
                              <be refId="920" clsId="StyleRule">
                                <be key="ruleCondition" refId="921" clsId="StyleRuleCondition">
                                  <b key="trailing">N</b>
                                  <b key="leading">N</b>
                                </be>
                                <s key="codStile">thousand</s>
                              </be>
                            </l>
                          </val>
                        </m>
                        <d key="dateUpd">1480438003880</d>
                        <ref key="tipoClient" refId="538"/>
                      </be>
                    </val>
                  </m>
                  <b key="allowOpenNewElements">N</b>
                  <s key="forcedBreakBackType">X</s>
                  <s key="forcedBreakBackRefLeaf">X</s>
                  <b key="autoOpenNewElements">N</b>
                  <b key="askNumRows">N</b>
                  <set key="forcedContentCells" refId="922" ln="0" eid="Reporting.com.tagetik.tables.IMatixCellLeafPositions,Reporting"/>
                  <m key="forcedEditModes" refId="923" keid="Reporting.com.tagetik.tables.IMatixCellLeafPositions,Reporting" veid="SYS_STR"/>
                  <b key="UseTxlDeFormEditor">N</b>
                  <ref key="TxDeFormsEditorDescriptor" refId="558"/>
                </be>
              </val>
              <key>
                <s>Matrix01 link00</s>
              </key>
              <val>
                <be refId="924" clsId="MatrixPositionBlockVO">
                  <s key="positionID">Matrix01 link00</s>
                  <ref key="rows" refId="561"/>
                  <ref key="columns" refId="685"/>
                  <ref key="matrixFilters" refId="712"/>
                  <be key="rowHeaders" refId="925" clsId="ReportingHeaders">
                    <m key="headers" refId="926" keid="SYS_PR_I" veid="System.Collections.IList">
                      <key>
                        <i>-1</i>
                      </key>
                      <val>
                        <l refId="927" ln="1">
                          <s>$Account(HIERARCHY("S2")).shortDesc</s>
                        </l>
                      </val>
                    </m>
                    <m key="headersDims" refId="928" keid="SYS_PR_I" veid="SYS_STR">
                      <key>
                        <i>-1</i>
                      </key>
                      <val>
                        <s>VOC_S2</s>
                      </val>
                    </m>
                  </be>
                  <be key="columnHeaders" refId="929" clsId="ReportingHeaders">
                    <m key="headers" refId="930" keid="SYS_PR_I" veid="System.Collections.IList"/>
                    <m key="headersDims" refId="931" keid="SYS_PR_I" veid="SYS_STR"/>
                  </be>
                  <ref key="styleType" refId="760"/>
                  <b key="subtotalOnTop">N</b>
                  <b key="leavesFirst">N</b>
                  <b key="groupSubtotal">N</b>
                  <b key="replaceWithPlaceholder">N</b>
                  <b key="onlyFirstHeader">N</b>
                  <b key="allowRangeBreak">N</b>
                  <b key="showZeros">N</b>
                  <i key="maxRows">0</i>
                  <ref key="rowsExpansionMode" refId="524"/>
                  <i key="maxCols">0</i>
                  <ref key="colsExpansionMode" refId="524"/>
                  <ref key="columnsAutofitMode" refId="525"/>
                  <b key="useForcedBoundDims">N</b>
                  <ref key="disableHints" refId="526"/>
                  <ref key="tipoAllineamentoLordiIC" refId="527"/>
                  <ref key="forcedDimensions" refId="761"/>
                  <b key="bindOriginalAmountOnSave">N</b>
                  <b key="showLink">N</b>
                  <i key="index">2</i>
                  <b key="excludeValuatingSheetsWithZeroValues">N</b>
                  <m key="addictionalStyleSheets" refId="932" keid="SYS_STR" veid="StyleSheet"/>
                  <b key="allowOpenNewElements">N</b>
                  <s key="forcedBreakBackType">X</s>
                  <s key="forcedBreakBackRefLeaf">X</s>
                  <b key="autoOpenNewElements">N</b>
                  <b key="askNumRows">N</b>
                  <set key="forcedContentCells" refId="933" ln="0" eid="Reporting.com.tagetik.tables.IMatixCellLeafPositions,Reporting"/>
                  <m key="forcedEditModes" refId="934" keid="Reporting.com.tagetik.tables.IMatixCellLeafPositions,Reporting" veid="SYS_STR"/>
                  <b key="UseTxlDeFormEditor">N</b>
                  <ref key="TxDeFormsEditorDescriptor" refId="764"/>
                </be>
              </val>
            </m>
            <m key="cellFields" refId="935" keid="SYS_STR" veid="CodeCellField">
              <key>
                <s>CellField02</s>
              </key>
              <val>
                <be refId="936" clsId="CodeCellField">
                  <s key="code">CellField02</s>
                  <s key="cellField">$Scenario(HIERARCHY("$")).desc</s>
                </be>
              </val>
              <key>
                <s>CellField03</s>
              </key>
              <val>
                <be refId="937" clsId="CodeCellField">
                  <s key="code">CellField03</s>
                  <s key="cellField">report.desc</s>
                </be>
              </val>
              <key>
                <s>CellField00</s>
              </key>
              <val>
                <be refId="938" clsId="CodeCellField">
                  <s key="code">CellField00</s>
                  <s key="cellField">$Category(HIERARCHY("$")).desc</s>
                </be>
              </val>
              <key>
                <s>CellField01</s>
              </key>
              <val>
                <be refId="939" clsId="CodeCellField">
                  <s key="code">CellField01</s>
                  <s key="cellField">$Entity.code+" - "+$Entity.businessName</s>
                </be>
              </val>
              <key>
                <s>CellField04</s>
              </key>
              <val>
                <be refId="940" clsId="CodeCellField">
                  <s key="code">CellField04</s>
                  <s key="cellField">$Period.desc</s>
                </be>
              </val>
              <key>
                <s>CellField05</s>
              </key>
              <val>
                <be refId="941" clsId="CodeCellField">
                  <s key="code">CellField05</s>
                  <s key="cellField">
                    $Entity.currency.code+" - "+$Entity.currency.desc
                    <ch cod="0a"/>
                  </s>
                </be>
              </val>
            </m>
            <m key="dictionary" refId="942" keid="SYS_STR" veid="CodeMultiDescVO">
              <key>
                <s>Dict01</s>
              </key>
              <val>
                <be refId="943" clsId="CodeMultiDescVO">
                  <s key="code">Dict01</s>
                  <ref key="multiDescVO" refId="775"/>
                </be>
              </val>
              <key>
                <s>Dict04</s>
              </key>
              <val>
                <be refId="944" clsId="CodeMultiDescVO">
                  <s key="code">Dict04</s>
                  <ref key="multiDescVO" refId="778"/>
                </be>
              </val>
              <key>
                <s>Dict05</s>
              </key>
              <val>
                <be refId="945" clsId="CodeMultiDescVO">
                  <s key="code">Dict05</s>
                  <ref key="multiDescVO" refId="781"/>
                </be>
              </val>
              <key>
                <s>Dict00</s>
              </key>
              <val>
                <be refId="946" clsId="CodeMultiDescVO">
                  <s key="code">Dict00</s>
                  <ref key="multiDescVO" refId="784"/>
                </be>
              </val>
              <key>
                <s>Dict03</s>
              </key>
              <val>
                <be refId="947" clsId="CodeMultiDescVO">
                  <s key="code">Dict03</s>
                  <ref key="multiDescVO" refId="787"/>
                </be>
              </val>
              <key>
                <s>Dict02</s>
              </key>
              <val>
                <be refId="948" clsId="CodeMultiDescVO">
                  <s key="code">Dict02</s>
                  <ref key="multiDescVO" refId="790"/>
                </be>
              </val>
            </m>
            <m key="controlExpressions" refId="949" keid="SYS_STR" veid="CodedExpControlloProspetto"/>
            <m key="inlineParameters" refId="950" keid="SYS_STR" veid="CodedInlineParameter"/>
            <m key="queries" refId="951" keid="SYS_STR" veid="Reporting.com.tagetik.query.IUserDefinedQueryVO,Reporting"/>
            <be key="sheets" refId="952" clsId="FilterNode">
              <l key="dimensionOids" refId="953" ln="0" eid="DimensionOid"/>
              <l key="AdHocParamDimensionOids" refId="954" ln="0" eid="DimensionOid"/>
              <be key="data" refId="955" clsId="FilterNodeData">
                <ref key="filterNode" refId="952"/>
                <i key="segmentLevel">0</i>
                <ref key="segment" refId="74"/>
                <b key="placeHolder">N</b>
                <ref key="weight" refId="48"/>
                <be key="textMatchingCondition" refId="956"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957" keid="SYS_STR" veid="ElaborationsLauncher"/>
            <m key="actionLists" refId="958" keid="SYS_STR" veid="Reporting.com.tagetik.actionlist.ISnapshotActionList,Reporting"/>
            <l key="areas" refId="959" ln="0" eid="SYS_STR"/>
            <l key="charts" refId="960" ln="0" eid="SYS_STR"/>
            <l key="pivots" refId="961" ln="0" eid="SYS_STR"/>
          </be>
        </val>
        <key>
          <s>Template02</s>
        </key>
        <val>
          <be refId="962" clsId="ReportTemplateVO">
            <s key="code">Template02</s>
            <s key="desc">S.25.02_Formatted_QRT</s>
            <m key="matrices" refId="963" keid="SYS_STR" veid="Reporting.com.tagetik.tables.IMatrixPositionBlockVO,Reporting"/>
            <m key="cellFields" refId="964" keid="SYS_STR" veid="CodeCellField"/>
            <m key="dictionary" refId="965" keid="SYS_STR" veid="CodeMultiDescVO">
              <key>
                <s>Dict00</s>
              </key>
              <val>
                <be refId="966" clsId="CodeMultiDescVO">
                  <s key="code">Dict00</s>
                  <ref key="multiDescVO" refId="195"/>
                </be>
              </val>
            </m>
            <m key="controlExpressions" refId="967" keid="SYS_STR" veid="CodedExpControlloProspetto"/>
            <m key="inlineParameters" refId="968" keid="SYS_STR" veid="CodedInlineParameter"/>
            <m key="queries" refId="969" keid="SYS_STR" veid="Reporting.com.tagetik.query.IUserDefinedQueryVO,Reporting"/>
            <be key="sheets" refId="970" clsId="FilterNode">
              <l key="dimensionOids" refId="971" ln="0" eid="DimensionOid"/>
              <l key="AdHocParamDimensionOids" refId="972" ln="0" eid="DimensionOid"/>
              <be key="data" refId="973" clsId="FilterNodeData">
                <ref key="filterNode" refId="970"/>
                <i key="segmentLevel">0</i>
                <ref key="segment" refId="74"/>
                <b key="placeHolder">N</b>
                <ref key="weight" refId="48"/>
                <be key="textMatchingCondition" refId="974"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975" keid="SYS_STR" veid="ElaborationsLauncher"/>
            <m key="actionLists" refId="976" keid="SYS_STR" veid="Reporting.com.tagetik.actionlist.ISnapshotActionList,Reporting"/>
            <l key="areas" refId="977" ln="0" eid="SYS_STR"/>
            <l key="charts" refId="978" ln="0" eid="SYS_STR"/>
            <l key="pivots" refId="979" ln="0" eid="SYS_STR"/>
          </be>
        </val>
        <key>
          <s>Template03</s>
        </key>
        <val>
          <be refId="980" clsId="ReportTemplateVO">
            <s key="code">Template03</s>
            <s key="desc">S.25.02_QRT_Report List</s>
            <m key="matrices" refId="981" keid="SYS_STR" veid="Reporting.com.tagetik.tables.IMatrixPositionBlockVO,Reporting"/>
            <m key="cellFields" refId="982" keid="SYS_STR" veid="CodeCellField"/>
            <m key="dictionary" refId="983" keid="SYS_STR" veid="CodeMultiDescVO"/>
            <m key="controlExpressions" refId="984" keid="SYS_STR" veid="CodedExpControlloProspetto"/>
            <m key="inlineParameters" refId="985" keid="SYS_STR" veid="CodedInlineParameter"/>
            <m key="queries" refId="986" keid="SYS_STR" veid="Reporting.com.tagetik.query.IUserDefinedQueryVO,Reporting"/>
            <be key="sheets" refId="987" clsId="FilterNode">
              <l key="dimensionOids" refId="988" ln="0" eid="DimensionOid"/>
              <l key="AdHocParamDimensionOids" refId="989" ln="0" eid="DimensionOid"/>
              <be key="data" refId="990" clsId="FilterNodeData">
                <ref key="filterNode" refId="987"/>
                <i key="segmentLevel">0</i>
                <ref key="segment" refId="74"/>
                <b key="placeHolder">N</b>
                <ref key="weight" refId="48"/>
                <be key="textMatchingCondition" refId="991" clsId="TextMatchingCondition">
                  <ref key="op" refId="50"/>
                  <s key="val"/>
                </be>
                <ref key="change" refId="76"/>
                <ref key="dataType" refId="52"/>
                <b key="prevailingDataType">N</b>
                <ref key="editability" refId="5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992" keid="SYS_STR" veid="ElaborationsLauncher"/>
            <m key="actionLists" refId="993" keid="SYS_STR" veid="Reporting.com.tagetik.actionlist.ISnapshotActionList,Reporting"/>
            <l key="areas" refId="994" ln="0" eid="SYS_STR"/>
            <l key="charts" refId="995" ln="0" eid="SYS_STR"/>
            <l key="pivots" refId="996" ln="0" eid="SYS_STR"/>
          </be>
        </val>
      </m>
      <m key="templateLayouts" refId="997" keid="SYS_STR" veid="Reporting.com.tagetik.report.IReportTemplateLayoutVO,Reporting">
        <key>
          <s>Template01</s>
        </key>
        <val>
          <be refId="998" clsId="ReportTemplateLayoutVO">
            <i key="index">0</i>
            <s key="code">Template01</s>
            <m key="cellFieldAddresses" refId="999" keid="SYS_STR" veid="Reporting.com.tagetik.spreadsheet.gridwrappers.IGridReaderVO,Reporting">
              <key>
                <s>CellField01</s>
              </key>
              <val>
                <be refId="1000" clsId="ExcelCompactGridReaderVO">
                  <be key="element" refId="1001" clsId="BasicLogicalElement">
                    <i key="columnHeadersCount">0</i>
                    <i key="rowHeadersCount">0</i>
                    <i key="valueColumns">1</i>
                    <i key="valueRows">1</i>
                  </be>
                  <s key="firstCell">C6</s>
                </be>
              </val>
              <key>
                <s>CellField00</s>
              </key>
              <val>
                <be refId="1002" clsId="ExcelCompactGridReaderVO">
                  <be key="element" refId="1003" clsId="BasicLogicalElement">
                    <i key="columnHeadersCount">0</i>
                    <i key="rowHeadersCount">0</i>
                    <i key="valueColumns">1</i>
                    <i key="valueRows">1</i>
                  </be>
                  <s key="firstCell">C9</s>
                </be>
              </val>
              <key>
                <s>CellField05</s>
              </key>
              <val>
                <be refId="1004" clsId="ExcelCompactGridReaderVO">
                  <be key="element" refId="1005" clsId="BasicLogicalElement">
                    <i key="columnHeadersCount">0</i>
                    <i key="rowHeadersCount">0</i>
                    <i key="valueColumns">1</i>
                    <i key="valueRows">1</i>
                  </be>
                  <s key="firstCell">C10</s>
                </be>
              </val>
              <key>
                <s>CellField04</s>
              </key>
              <val>
                <be refId="1006" clsId="ExcelCompactGridReaderVO">
                  <be key="element" refId="1007" clsId="BasicLogicalElement">
                    <i key="columnHeadersCount">0</i>
                    <i key="rowHeadersCount">0</i>
                    <i key="valueColumns">1</i>
                    <i key="valueRows">1</i>
                  </be>
                  <s key="firstCell">C8</s>
                </be>
              </val>
              <key>
                <s>CellField03</s>
              </key>
              <val>
                <be refId="1008" clsId="ExcelCompactGridReaderVO">
                  <be key="element" refId="1009" clsId="BasicLogicalElement">
                    <i key="columnHeadersCount">0</i>
                    <i key="rowHeadersCount">0</i>
                    <i key="valueColumns">1</i>
                    <i key="valueRows">1</i>
                  </be>
                  <s key="firstCell">B4</s>
                </be>
              </val>
              <key>
                <s>CellField02</s>
              </key>
              <val>
                <be refId="1010" clsId="ExcelCompactGridReaderVO">
                  <be key="element" refId="1011" clsId="BasicLogicalElement">
                    <i key="columnHeadersCount">0</i>
                    <i key="rowHeadersCount">0</i>
                    <i key="valueColumns">1</i>
                    <i key="valueRows">1</i>
                  </be>
                  <s key="firstCell">C7</s>
                </be>
              </val>
            </m>
            <m key="controlExpressionsAddresses" refId="1012" keid="SYS_STR" veid="Reporting.com.tagetik.spreadsheet.gridwrappers.IGridReaderVO,Reporting"/>
            <m key="inlineParameterAddresses" refId="1013" keid="SYS_STR" veid="Reporting.com.tagetik.spreadsheet.gridwrappers.IGridReaderVO,Reporting"/>
            <m key="dictionaryAddresses" refId="1014" keid="SYS_STR" veid="Reporting.com.tagetik.spreadsheet.gridwrappers.IGridReaderVO,Reporting">
              <key>
                <s>Dict02</s>
              </key>
              <val>
                <be refId="1015" clsId="ExcelCompactGridReaderVO">
                  <be key="element" refId="1016" clsId="BasicLogicalElement">
                    <i key="columnHeadersCount">0</i>
                    <i key="rowHeadersCount">0</i>
                    <i key="valueColumns">1</i>
                    <i key="valueRows">1</i>
                  </be>
                  <s key="firstCell">B8</s>
                </be>
              </val>
              <key>
                <s>Dict03</s>
              </key>
              <val>
                <be refId="1017" clsId="ExcelCompactGridReaderVO">
                  <be key="element" refId="1018" clsId="BasicLogicalElement">
                    <i key="columnHeadersCount">0</i>
                    <i key="rowHeadersCount">0</i>
                    <i key="valueColumns">1</i>
                    <i key="valueRows">1</i>
                  </be>
                  <s key="firstCell">B9</s>
                </be>
              </val>
              <key>
                <s>Dict00</s>
              </key>
              <val>
                <be refId="1019" clsId="ExcelCompactGridReaderVO">
                  <be key="element" refId="1020" clsId="BasicLogicalElement">
                    <i key="columnHeadersCount">0</i>
                    <i key="rowHeadersCount">0</i>
                    <i key="valueColumns">1</i>
                    <i key="valueRows">1</i>
                  </be>
                  <s key="firstCell">B6</s>
                </be>
              </val>
              <key>
                <s>Dict01</s>
              </key>
              <val>
                <be refId="1021" clsId="ExcelCompactGridReaderVO">
                  <be key="element" refId="1022" clsId="BasicLogicalElement">
                    <i key="columnHeadersCount">0</i>
                    <i key="rowHeadersCount">0</i>
                    <i key="valueColumns">1</i>
                    <i key="valueRows">1</i>
                  </be>
                  <s key="firstCell">B7</s>
                </be>
              </val>
              <key>
                <s>Dict04</s>
              </key>
              <val>
                <be refId="1023" clsId="ExcelCompactGridReaderVO">
                  <be key="element" refId="1024" clsId="BasicLogicalElement">
                    <i key="columnHeadersCount">0</i>
                    <i key="rowHeadersCount">0</i>
                    <i key="valueColumns">1</i>
                    <i key="valueRows">1</i>
                  </be>
                  <s key="firstCell">B10</s>
                </be>
              </val>
              <key>
                <s>Dict05</s>
              </key>
              <val>
                <be refId="1025" clsId="ExcelCompactGridReaderVO">
                  <be key="element" refId="1026" clsId="BasicLogicalElement">
                    <i key="columnHeadersCount">0</i>
                    <i key="rowHeadersCount">0</i>
                    <i key="valueColumns">1</i>
                    <i key="valueRows">1</i>
                  </be>
                  <s key="firstCell">C12</s>
                </be>
              </val>
            </m>
            <m key="hyperlinkAddresses" refId="1027" keid="SYS_STR" veid="Reporting.com.tagetik.spreadsheet.gridwrappers.IGridReaderVO,Reporting"/>
            <m key="matrixGridReaders" refId="1028" keid="SYS_STR" veid="Reporting.com.tagetik.spreadsheet.gridwrappers.IGridReaderVO,Reporting">
              <key>
                <s>Matrix00  link00</s>
              </key>
              <val>
                <be refId="1029" clsId="ExcelCompactGridReaderVO">
                  <be key="element" refId="1030" clsId="BasicLogicalElement">
                    <i key="columnHeadersCount">2</i>
                    <i key="rowHeadersCount">1</i>
                    <i key="valueColumns">8</i>
                    <i key="valueRows">7</i>
                  </be>
                  <s key="firstCell">B14</s>
                </be>
              </val>
              <key>
                <s>Matrix01 link00</s>
              </key>
              <val>
                <be refId="1031" clsId="ExcelCompactGridReaderVO">
                  <be key="element" refId="1032" clsId="BasicLogicalElement">
                    <i key="columnHeadersCount">0</i>
                    <i key="rowHeadersCount">1</i>
                    <i key="valueColumns">2</i>
                    <i key="valueRows">15</i>
                  </be>
                  <s key="firstCell">C26</s>
                </be>
              </val>
            </m>
            <m key="queryGridReaders" refId="1033" keid="SYS_STR" veid="Reporting.com.tagetik.spreadsheet.gridwrappers.IGridReaderVO,Reporting"/>
          </be>
        </val>
        <key>
          <s>Template02</s>
        </key>
        <val>
          <be refId="1034" clsId="ReportTemplateLayoutVO">
            <i key="index">1</i>
            <s key="code">Template02</s>
            <m key="cellFieldAddresses" refId="1035" keid="SYS_STR" veid="Reporting.com.tagetik.spreadsheet.gridwrappers.IGridReaderVO,Reporting"/>
            <m key="controlExpressionsAddresses" refId="1036" keid="SYS_STR" veid="Reporting.com.tagetik.spreadsheet.gridwrappers.IGridReaderVO,Reporting"/>
            <m key="inlineParameterAddresses" refId="1037" keid="SYS_STR" veid="Reporting.com.tagetik.spreadsheet.gridwrappers.IGridReaderVO,Reporting"/>
            <m key="dictionaryAddresses" refId="1038" keid="SYS_STR" veid="Reporting.com.tagetik.spreadsheet.gridwrappers.IGridReaderVO,Reporting">
              <key>
                <s>Dict00</s>
              </key>
              <val>
                <be refId="1039" clsId="ExcelCompactGridReaderVO">
                  <be key="element" refId="1040" clsId="BasicLogicalElement">
                    <i key="columnHeadersCount">0</i>
                    <i key="rowHeadersCount">0</i>
                    <i key="valueColumns">1</i>
                    <i key="valueRows">1</i>
                  </be>
                  <s key="firstCell">C4</s>
                </be>
              </val>
            </m>
            <m key="hyperlinkAddresses" refId="1041" keid="SYS_STR" veid="Reporting.com.tagetik.spreadsheet.gridwrappers.IGridReaderVO,Reporting"/>
            <m key="matrixGridReaders" refId="1042" keid="SYS_STR" veid="Reporting.com.tagetik.spreadsheet.gridwrappers.IGridReaderVO,Reporting"/>
            <m key="queryGridReaders" refId="1043" keid="SYS_STR" veid="Reporting.com.tagetik.spreadsheet.gridwrappers.IGridReaderVO,Reporting"/>
          </be>
        </val>
        <key>
          <s>Template03</s>
        </key>
        <val>
          <be refId="1044" clsId="ReportTemplateLayoutVO">
            <i key="index">2</i>
            <s key="code">Template03</s>
            <m key="cellFieldAddresses" refId="1045" keid="SYS_STR" veid="Reporting.com.tagetik.spreadsheet.gridwrappers.IGridReaderVO,Reporting"/>
            <m key="controlExpressionsAddresses" refId="1046" keid="SYS_STR" veid="Reporting.com.tagetik.spreadsheet.gridwrappers.IGridReaderVO,Reporting"/>
            <m key="inlineParameterAddresses" refId="1047" keid="SYS_STR" veid="Reporting.com.tagetik.spreadsheet.gridwrappers.IGridReaderVO,Reporting"/>
            <m key="dictionaryAddresses" refId="1048" keid="SYS_STR" veid="Reporting.com.tagetik.spreadsheet.gridwrappers.IGridReaderVO,Reporting"/>
            <m key="hyperlinkAddresses" refId="1049" keid="SYS_STR" veid="Reporting.com.tagetik.spreadsheet.gridwrappers.IGridReaderVO,Reporting"/>
            <m key="matrixGridReaders" refId="1050" keid="SYS_STR" veid="Reporting.com.tagetik.spreadsheet.gridwrappers.IGridReaderVO,Reporting"/>
            <m key="queryGridReaders" refId="1051" keid="SYS_STR" veid="Reporting.com.tagetik.spreadsheet.gridwrappers.IGridReaderVO,Reporting"/>
          </be>
        </val>
      </m>
      <m key="adHocParameters" refId="1052" keid="SYS_STR" veid="ProspParametro"/>
      <l key="parametersToBeRequested" refId="1053" ln="3" eid="ParameterInfo">
        <ref refId="156"/>
        <ref refId="157"/>
        <ref refId="158"/>
      </l>
      <ref key="reportFilters" refId="209"/>
    </be>
  </data>
</easyPacket>
</file>

<file path=customXml/item25.xml><?xml version="1.0" encoding="utf-8"?>
<ct:contentTypeSchema xmlns:ct="http://schemas.microsoft.com/office/2006/metadata/contentType" xmlns:ma="http://schemas.microsoft.com/office/2006/metadata/properties/metaAttributes" ct:_="" ma:_="" ma:contentTypeName="Document" ma:contentTypeID="0x010100B75960AF6FE5A64FBC3FDAE862CF14A6" ma:contentTypeVersion="1" ma:contentTypeDescription="Create a new document." ma:contentTypeScope="" ma:versionID="09a5bfdf8dc8dba56d1f7a18730732f3">
  <xsd:schema xmlns:xsd="http://www.w3.org/2001/XMLSchema" xmlns:xs="http://www.w3.org/2001/XMLSchema" xmlns:p="http://schemas.microsoft.com/office/2006/metadata/properties" xmlns:ns1="http://schemas.microsoft.com/sharepoint/v3" targetNamespace="http://schemas.microsoft.com/office/2006/metadata/properties" ma:root="true" ma:fieldsID="4dcce58c87e9fcebab8021569449a8d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6.xml><?xml version="1.0" encoding="utf-8"?>
<?mso-contentType ?>
<FormTemplates xmlns="http://schemas.microsoft.com/sharepoint/v3/contenttype/forms">
  <Display>DocumentLibraryForm</Display>
  <Edit>DocumentLibraryForm</Edit>
  <New>DocumentLibraryForm</New>
</FormTemplates>
</file>

<file path=customXml/item27.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easyPacket version="1.0">
  <header version="5.2.4.34.tgk.20180327073557"/>
  <data>
    <be refId="0" clsId="LaunchedMultiTemplateReportVO">
      <be key="multiTemplateReport" refId="1" clsId="MultiTemplateReportVO">
        <s key="code">S.17.01_CDM</s>
        <a key="desc" refId="2" ln="4" eid="SYS_STR">
          <s>Non-life Technical Provisions</s>
          <s>Non-life Technical Provisions</s>
          <s/>
          <s/>
        </a>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s key="styleSheetCode">004</s>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Template01</s>
          </key>
          <val>
            <be refId="12" clsId="ReportTemplateVO">
              <s key="code">Template01</s>
              <s key="desc">S.17.01_SOLO</s>
              <m key="matrices" refId="13" keid="SYS_STR" veid="Reporting.com.tagetik.tables.IMatrixPositionBlockVO,Reporting">
                <key>
                  <s>Matrix00 link00</s>
                </key>
                <val>
                  <be refId="14" clsId="LinkedMatrixPositionBlockVO">
                    <s key="matrixCode">Matrix00</s>
                    <i key="index">0</i>
                    <set key="forcedContentCells" refId="15" ln="57" eid="Reporting.com.tagetik.tables.IMatixCellLeafPositions,Reporting">
                      <be refId="16" clsId="MatrixCellLeafOids">
                        <cust key="row" clsId="FilterOid">55</cust>
                        <cust key="col" clsId="FilterOid">14</cust>
                      </be>
                      <be refId="17" clsId="MatrixCellLeafOids">
                        <cust key="row" clsId="FilterOid">55</cust>
                        <cust key="col" clsId="FilterOid">2</cust>
                      </be>
                      <be refId="18" clsId="MatrixCellLeafOids">
                        <cust key="row" clsId="FilterOid">55</cust>
                        <cust key="col" clsId="FilterOid">6</cust>
                      </be>
                      <be refId="19" clsId="MatrixCellLeafOids">
                        <cust key="row" clsId="FilterOid">55</cust>
                        <cust key="col" clsId="FilterOid">10</cust>
                      </be>
                      <be refId="20" clsId="MatrixCellLeafOids">
                        <cust key="row" clsId="FilterOid">57</cust>
                        <cust key="col" clsId="FilterOid">19</cust>
                      </be>
                      <be refId="21" clsId="MatrixCellLeafOids">
                        <cust key="row" clsId="FilterOid">54</cust>
                        <cust key="col" clsId="FilterOid">19</cust>
                      </be>
                      <be refId="22" clsId="MatrixCellLeafOids">
                        <cust key="row" clsId="FilterOid">53</cust>
                        <cust key="col" clsId="FilterOid">19</cust>
                      </be>
                      <be refId="23" clsId="MatrixCellLeafOids">
                        <cust key="row" clsId="FilterOid">60</cust>
                        <cust key="col" clsId="FilterOid">19</cust>
                      </be>
                      <be refId="24" clsId="MatrixCellLeafOids">
                        <cust key="row" clsId="FilterOid">58</cust>
                        <cust key="col" clsId="FilterOid">19</cust>
                      </be>
                      <be refId="25" clsId="MatrixCellLeafOids">
                        <cust key="row" clsId="FilterOid">59</cust>
                        <cust key="col" clsId="FilterOid">19</cust>
                      </be>
                      <be refId="26" clsId="MatrixCellLeafOids">
                        <cust key="row" clsId="FilterOid">55</cust>
                        <cust key="col" clsId="FilterOid">15</cust>
                      </be>
                      <be refId="27" clsId="MatrixCellLeafOids">
                        <cust key="row" clsId="FilterOid">41</cust>
                        <cust key="col" clsId="FilterOid">19</cust>
                      </be>
                      <be refId="28" clsId="MatrixCellLeafOids">
                        <cust key="row" clsId="FilterOid">40</cust>
                        <cust key="col" clsId="FilterOid">19</cust>
                      </be>
                      <be refId="29" clsId="MatrixCellLeafOids">
                        <cust key="row" clsId="FilterOid">34</cust>
                        <cust key="col" clsId="FilterOid">19</cust>
                      </be>
                      <be refId="30" clsId="MatrixCellLeafOids">
                        <cust key="row" clsId="FilterOid">55</cust>
                        <cust key="col" clsId="FilterOid">3</cust>
                      </be>
                      <be refId="31" clsId="MatrixCellLeafOids">
                        <cust key="row" clsId="FilterOid">36</cust>
                        <cust key="col" clsId="FilterOid">19</cust>
                      </be>
                      <be refId="32" clsId="MatrixCellLeafOids">
                        <cust key="row" clsId="FilterOid">47</cust>
                        <cust key="col" clsId="FilterOid">19</cust>
                      </be>
                      <be refId="33" clsId="MatrixCellLeafOids">
                        <cust key="row" clsId="FilterOid">46</cust>
                        <cust key="col" clsId="FilterOid">19</cust>
                      </be>
                      <be refId="34" clsId="MatrixCellLeafOids">
                        <cust key="row" clsId="FilterOid">49</cust>
                        <cust key="col" clsId="FilterOid">19</cust>
                      </be>
                      <be refId="35" clsId="MatrixCellLeafOids">
                        <cust key="row" clsId="FilterOid">55</cust>
                        <cust key="col" clsId="FilterOid">7</cust>
                      </be>
                      <be refId="36" clsId="MatrixCellLeafOids">
                        <cust key="row" clsId="FilterOid">48</cust>
                        <cust key="col" clsId="FilterOid">19</cust>
                      </be>
                      <be refId="37" clsId="MatrixCellLeafOids">
                        <cust key="row" clsId="FilterOid">43</cust>
                        <cust key="col" clsId="FilterOid">19</cust>
                      </be>
                      <be refId="38" clsId="MatrixCellLeafOids">
                        <cust key="row" clsId="FilterOid">42</cust>
                        <cust key="col" clsId="FilterOid">19</cust>
                      </be>
                      <be refId="39" clsId="MatrixCellLeafOids">
                        <cust key="row" clsId="FilterOid">55</cust>
                        <cust key="col" clsId="FilterOid">11</cust>
                      </be>
                      <be refId="40" clsId="MatrixCellLeafOids">
                        <cust key="row" clsId="FilterOid">45</cust>
                        <cust key="col" clsId="FilterOid">19</cust>
                      </be>
                      <be refId="41" clsId="MatrixCellLeafOids">
                        <cust key="row" clsId="FilterOid">44</cust>
                        <cust key="col" clsId="FilterOid">19</cust>
                      </be>
                      <be refId="42" clsId="MatrixCellLeafOids">
                        <cust key="row" clsId="FilterOid">22</cust>
                        <cust key="col" clsId="FilterOid">19</cust>
                      </be>
                      <be refId="43" clsId="MatrixCellLeafOids">
                        <cust key="row" clsId="FilterOid">23</cust>
                        <cust key="col" clsId="FilterOid">19</cust>
                      </be>
                      <be refId="44" clsId="MatrixCellLeafOids">
                        <cust key="row" clsId="FilterOid">55</cust>
                        <cust key="col" clsId="FilterOid">18</cust>
                      </be>
                      <be refId="45" clsId="MatrixCellLeafOids">
                        <cust key="row" clsId="FilterOid">25</cust>
                        <cust key="col" clsId="FilterOid">19</cust>
                      </be>
                      <be refId="46" clsId="MatrixCellLeafOids">
                        <cust key="row" clsId="FilterOid">20</cust>
                        <cust key="col" clsId="FilterOid">19</cust>
                      </be>
                      <be refId="47" clsId="MatrixCellLeafOids">
                        <cust key="row" clsId="FilterOid">21</cust>
                        <cust key="col" clsId="FilterOid">19</cust>
                      </be>
                      <be refId="48" clsId="MatrixCellLeafOids">
                        <cust key="row" clsId="FilterOid">26</cust>
                        <cust key="col" clsId="FilterOid">19</cust>
                      </be>
                      <be refId="49" clsId="MatrixCellLeafOids">
                        <cust key="row" clsId="FilterOid">27</cust>
                        <cust key="col" clsId="FilterOid">19</cust>
                      </be>
                      <be refId="50" clsId="MatrixCellLeafOids">
                        <cust key="row" clsId="FilterOid">28</cust>
                        <cust key="col" clsId="FilterOid">19</cust>
                      </be>
                      <be refId="51" clsId="MatrixCellLeafOids">
                        <cust key="row" clsId="FilterOid">55</cust>
                        <cust key="col" clsId="FilterOid">4</cust>
                      </be>
                      <be refId="52" clsId="MatrixCellLeafOids">
                        <cust key="row" clsId="FilterOid">55</cust>
                        <cust key="col" clsId="FilterOid">16</cust>
                      </be>
                      <be refId="53" clsId="MatrixCellLeafOids">
                        <cust key="row" clsId="FilterOid">55</cust>
                        <cust key="col" clsId="FilterOid">12</cust>
                      </be>
                      <be refId="54" clsId="MatrixCellLeafOids">
                        <cust key="row" clsId="FilterOid">55</cust>
                        <cust key="col" clsId="FilterOid">8</cust>
                      </be>
                      <be refId="55" clsId="MatrixCellLeafOids">
                        <cust key="row" clsId="FilterOid">55</cust>
                        <cust key="col" clsId="FilterOid">5</cust>
                      </be>
                      <be refId="56" clsId="MatrixCellLeafOids">
                        <cust key="row" clsId="FilterOid">55</cust>
                        <cust key="col" clsId="FilterOid">17</cust>
                      </be>
                      <be refId="57" clsId="MatrixCellLeafOids">
                        <cust key="row" clsId="FilterOid">55</cust>
                        <cust key="col" clsId="FilterOid">13</cust>
                      </be>
                      <be refId="58" clsId="MatrixCellLeafOids">
                        <cust key="row" clsId="FilterOid">55</cust>
                        <cust key="col" clsId="FilterOid">9</cust>
                      </be>
                      <be refId="59" clsId="MatrixCellLeafOids">
                        <cust key="row" clsId="FilterOid">14</cust>
                        <cust key="col" clsId="FilterOid">19</cust>
                      </be>
                      <be refId="60" clsId="MatrixCellLeafOids">
                        <cust key="row" clsId="FilterOid">15</cust>
                        <cust key="col" clsId="FilterOid">19</cust>
                      </be>
                      <be refId="61" clsId="MatrixCellLeafOids">
                        <cust key="row" clsId="FilterOid">16</cust>
                        <cust key="col" clsId="FilterOid">19</cust>
                      </be>
                      <be refId="62" clsId="MatrixCellLeafOids">
                        <cust key="row" clsId="FilterOid">17</cust>
                        <cust key="col" clsId="FilterOid">19</cust>
                      </be>
                      <be refId="63" clsId="MatrixCellLeafOids">
                        <cust key="row" clsId="FilterOid">10</cust>
                        <cust key="col" clsId="FilterOid">19</cust>
                      </be>
                      <be refId="64" clsId="MatrixCellLeafOids">
                        <cust key="row" clsId="FilterOid">11</cust>
                        <cust key="col" clsId="FilterOid">19</cust>
                      </be>
                      <be refId="65" clsId="MatrixCellLeafOids">
                        <cust key="row" clsId="FilterOid">12</cust>
                        <cust key="col" clsId="FilterOid">19</cust>
                      </be>
                      <be refId="66" clsId="MatrixCellLeafOids">
                        <cust key="row" clsId="FilterOid">6</cust>
                        <cust key="col" clsId="FilterOid">19</cust>
                      </be>
                      <be refId="67" clsId="MatrixCellLeafOids">
                        <cust key="row" clsId="FilterOid">7</cust>
                        <cust key="col" clsId="FilterOid">19</cust>
                      </be>
                      <be refId="68" clsId="MatrixCellLeafOids">
                        <cust key="row" clsId="FilterOid">8</cust>
                        <cust key="col" clsId="FilterOid">19</cust>
                      </be>
                      <be refId="69" clsId="MatrixCellLeafOids">
                        <cust key="row" clsId="FilterOid">9</cust>
                        <cust key="col" clsId="FilterOid">19</cust>
                      </be>
                      <be refId="70" clsId="MatrixCellLeafOids">
                        <cust key="row" clsId="FilterOid">3</cust>
                        <cust key="col" clsId="FilterOid">19</cust>
                      </be>
                      <be refId="71" clsId="MatrixCellLeafOids">
                        <cust key="row" clsId="FilterOid">4</cust>
                        <cust key="col" clsId="FilterOid">19</cust>
                      </be>
                      <be refId="72" clsId="MatrixCellLeafOids">
                        <cust key="row" clsId="FilterOid">5</cust>
                        <cust key="col" clsId="FilterOid">19</cust>
                      </be>
                    </set>
                    <m key="forcedEditModes" refId="73" keid="Reporting.com.tagetik.tables.IMatixCellLeafPositions,Reporting" veid="SYS_STR"/>
                    <o key="refreshTimestamp">636517966550000000</o>
                    <s key="code">Matrix00 link00</s>
                    <s key="reportCode">SOSA_S.17.01</s>
                    <s key="templateCode">Template00</s>
                  </be>
                </val>
                <key>
                  <s>Matrix03 link00</s>
                </key>
                <val>
                  <be refId="74" clsId="LinkedMatrixPositionBlockVO">
                    <s key="matrixCode">Matrix03</s>
                    <i key="index">1</i>
                    <set key="forcedContentCells" refId="75" ln="2" eid="Reporting.com.tagetik.tables.IMatixCellLeafPositions,Reporting">
                      <be refId="76" clsId="MatrixCellLeafOids">
                        <cust key="row" clsId="FilterOid">93</cust>
                        <cust key="col" clsId="FilterOid">18</cust>
                      </be>
                      <be refId="77" clsId="MatrixCellLeafOids">
                        <cust key="row" clsId="FilterOid">89</cust>
                        <cust key="col" clsId="FilterOid">18</cust>
                      </be>
                    </set>
                    <m key="forcedEditModes" refId="78" keid="Reporting.com.tagetik.tables.IMatixCellLeafPositions,Reporting" veid="SYS_STR"/>
                    <o key="refreshTimestamp">636517966550000000</o>
                    <s key="code">Matrix03 link00</s>
                    <s key="reportCode">SOSA_S.17.01</s>
                    <s key="templateCode">Template00</s>
                  </be>
                </val>
                <key>
                  <s>Matrix04 link00</s>
                </key>
                <val>
                  <be refId="79" clsId="LinkedMatrixPositionBlockVO">
                    <s key="matrixCode">Matrix04</s>
                    <i key="index">2</i>
                    <set key="forcedContentCells" refId="80" ln="0" eid="Reporting.com.tagetik.tables.IMatixCellLeafPositions,Reporting"/>
                    <m key="forcedEditModes" refId="81" keid="Reporting.com.tagetik.tables.IMatixCellLeafPositions,Reporting" veid="SYS_STR"/>
                    <o key="refreshTimestamp">636517966550000000</o>
                    <s key="code">Matrix04 link00</s>
                    <s key="reportCode">SOSA_S.17.01</s>
                    <s key="templateCode">Template00</s>
                  </be>
                </val>
                <key>
                  <s>Matrix05 link00</s>
                </key>
                <val>
                  <be refId="82" clsId="LinkedMatrixPositionBlockVO">
                    <s key="matrixCode">Matrix05</s>
                    <i key="index">3</i>
                    <set key="forcedContentCells" refId="83" ln="0" eid="Reporting.com.tagetik.tables.IMatixCellLeafPositions,Reporting"/>
                    <m key="forcedEditModes" refId="84" keid="Reporting.com.tagetik.tables.IMatixCellLeafPositions,Reporting" veid="SYS_STR"/>
                    <o key="refreshTimestamp">636517966550000000</o>
                    <s key="code">Matrix05 link00</s>
                    <s key="reportCode">SOSA_S.17.01</s>
                    <s key="templateCode">Template00</s>
                  </be>
                </val>
              </m>
              <m key="cellFields" refId="85" keid="SYS_STR" veid="CodeCellField">
                <key>
                  <s>CellField00</s>
                </key>
                <val>
                  <be refId="86" clsId="CodeCellField">
                    <s key="code">CellField00</s>
                    <s key="cellField">$Category(HIERARCHY("$")).desc</s>
                  </be>
                </val>
                <key>
                  <s>CellField02</s>
                </key>
                <val>
                  <be refId="87" clsId="CodeCellField">
                    <s key="code">CellField02</s>
                    <s key="cellField">$Scenario(HIERARCHY("$")).desc</s>
                  </be>
                </val>
                <key>
                  <s>CellField03</s>
                </key>
                <val>
                  <be refId="88" clsId="CodeCellField">
                    <s key="code">CellField03</s>
                    <s key="cellField">report.desc</s>
                  </be>
                </val>
                <key>
                  <s>CellField01</s>
                </key>
                <val>
                  <be refId="89" clsId="CodeCellField">
                    <s key="code">CellField01</s>
                    <s key="cellField">$Entity.code+" - "+$Entity.businessName</s>
                  </be>
                </val>
                <key>
                  <s>CellField04</s>
                </key>
                <val>
                  <be refId="90" clsId="CodeCellField">
                    <s key="code">CellField04</s>
                    <s key="cellField">$period.desc</s>
                  </be>
                </val>
              </m>
              <m key="dictionary" refId="91" keid="SYS_STR" veid="CodeMultiDescVO">
                <key>
                  <s>Dict01</s>
                </key>
                <val>
                  <be refId="92" clsId="CodeMultiDescVO">
                    <s key="code">Dict01</s>
                    <be key="multiDescVO" refId="93" clsId="SharedMultiDesc">
                      <s key="code">S2_SK_0000000002</s>
                    </be>
                  </be>
                </val>
                <key>
                  <s>Dict04</s>
                </key>
                <val>
                  <be refId="94" clsId="CodeMultiDescVO">
                    <s key="code">Dict04</s>
                    <be key="multiDescVO" refId="95" clsId="SharedMultiDesc">
                      <s key="code">S2_SK_S1701_0001</s>
                    </be>
                  </be>
                </val>
                <key>
                  <s>Dict00</s>
                </key>
                <val>
                  <be refId="96" clsId="CodeMultiDescVO">
                    <s key="code">Dict00</s>
                    <be key="multiDescVO" refId="97" clsId="MultiDesc">
                      <a key="desc" refId="98" ln="4" eid="SYS_STR">
                        <s>Entity:</s>
                        <s>Entity:</s>
                        <s/>
                        <nl/>
                      </a>
                    </be>
                  </be>
                </val>
                <key>
                  <s>Dict10</s>
                </key>
                <val>
                  <be refId="99" clsId="CodeMultiDescVO">
                    <s key="code">Dict10</s>
                    <be key="multiDescVO" refId="100" clsId="SharedMultiDesc">
                      <s key="code">S2_SK_S1701_0036</s>
                    </be>
                  </be>
                </val>
                <key>
                  <s>Dict08</s>
                </key>
                <val>
                  <be refId="101" clsId="CodeMultiDescVO">
                    <s key="code">Dict08</s>
                    <be key="multiDescVO" refId="102" clsId="SharedMultiDesc">
                      <s key="code">S2_SK_S1701_0033</s>
                    </be>
                  </be>
                </val>
                <key>
                  <s>Dict18</s>
                </key>
                <val>
                  <be refId="103" clsId="CodeMultiDescVO">
                    <s key="code">Dict18</s>
                    <be key="multiDescVO" refId="104" clsId="SharedMultiDesc">
                      <s key="code">S2_SK_S1701_0040</s>
                    </be>
                  </be>
                </val>
                <key>
                  <s>Dict14</s>
                </key>
                <val>
                  <be refId="105" clsId="CodeMultiDescVO">
                    <s key="code">Dict14</s>
                    <be key="multiDescVO" refId="106" clsId="SharedMultiDesc">
                      <s key="code">S2_SK_S1701_0035</s>
                    </be>
                  </be>
                </val>
                <key>
                  <s>Dict17</s>
                </key>
                <val>
                  <be refId="107" clsId="CodeMultiDescVO">
                    <s key="code">Dict17</s>
                    <be key="multiDescVO" refId="108" clsId="SharedMultiDesc">
                      <s key="code">S2_SK_S1701_0039</s>
                    </be>
                  </be>
                </val>
                <key>
                  <s>Dict05</s>
                </key>
                <val>
                  <be refId="109" clsId="CodeMultiDescVO">
                    <s key="code">Dict05</s>
                    <be key="multiDescVO" refId="110" clsId="SharedMultiDesc">
                      <s key="code">S2_SK_S1701_0030</s>
                    </be>
                  </be>
                </val>
                <key>
                  <s>Dict15</s>
                </key>
                <val>
                  <be refId="111" clsId="CodeMultiDescVO">
                    <s key="code">Dict15</s>
                    <be key="multiDescVO" refId="112" clsId="SharedMultiDesc">
                      <s key="code">S2_SK_S1701_0037</s>
                    </be>
                  </be>
                </val>
                <key>
                  <s>Dict11</s>
                </key>
                <val>
                  <be refId="113" clsId="CodeMultiDescVO">
                    <s key="code">Dict11</s>
                    <be key="multiDescVO" refId="114" clsId="SharedMultiDesc">
                      <s key="code">S2_SK_S1701_0036</s>
                    </be>
                  </be>
                </val>
                <key>
                  <s>Dict09</s>
                </key>
                <val>
                  <be refId="115" clsId="CodeMultiDescVO">
                    <s key="code">Dict09</s>
                    <be key="multiDescVO" refId="116" clsId="SharedMultiDesc">
                      <s key="code">S2_SK_S1701_0035</s>
                    </be>
                  </be>
                </val>
                <key>
                  <s>Dict19</s>
                </key>
                <val>
                  <be refId="117" clsId="CodeMultiDescVO">
                    <s key="code">Dict19</s>
                    <be key="multiDescVO" refId="118" clsId="SharedMultiDesc">
                      <s key="code">S2_SK_S1701_0041</s>
                    </be>
                  </be>
                </val>
                <key>
                  <s>Dict02</s>
                </key>
                <val>
                  <be refId="119" clsId="CodeMultiDescVO">
                    <s key="code">Dict02</s>
                    <be key="multiDescVO" refId="120" clsId="SharedMultiDesc">
                      <s key="code">S2_SK_0000000003</s>
                    </be>
                  </be>
                </val>
                <key>
                  <s>Dict06</s>
                </key>
                <val>
                  <be refId="121" clsId="CodeMultiDescVO">
                    <s key="code">Dict06</s>
                    <be key="multiDescVO" refId="122" clsId="SharedMultiDesc">
                      <s key="code">S2_SK_S1701_0032</s>
                    </be>
                  </be>
                </val>
                <key>
                  <s>Dict16</s>
                </key>
                <val>
                  <be refId="123" clsId="CodeMultiDescVO">
                    <s key="code">Dict16</s>
                    <be key="multiDescVO" refId="124" clsId="SharedMultiDesc">
                      <s key="code">S2_SK_S1701_0038</s>
                    </be>
                  </be>
                </val>
                <key>
                  <s>Dict12</s>
                </key>
                <val>
                  <be refId="125" clsId="CodeMultiDescVO">
                    <s key="code">Dict12</s>
                    <be key="multiDescVO" refId="126" clsId="SharedMultiDesc">
                      <s key="code">S2_SK_S1701_0031</s>
                    </be>
                  </be>
                </val>
                <key>
                  <s>Dict07</s>
                </key>
                <val>
                  <be refId="127" clsId="CodeMultiDescVO">
                    <s key="code">Dict07</s>
                    <be key="multiDescVO" refId="128" clsId="SharedMultiDesc">
                      <s key="code">S2_SK_S1701_0033</s>
                    </be>
                  </be>
                </val>
                <key>
                  <s>Dict03</s>
                </key>
                <val>
                  <be refId="129" clsId="CodeMultiDescVO">
                    <s key="code">Dict03</s>
                    <be key="multiDescVO" refId="130" clsId="SharedMultiDesc">
                      <s key="code">S2_SK_0000000004</s>
                    </be>
                  </be>
                </val>
                <key>
                  <s>Dict13</s>
                </key>
                <val>
                  <be refId="131" clsId="CodeMultiDescVO">
                    <s key="code">Dict13</s>
                    <be key="multiDescVO" refId="132" clsId="SharedMultiDesc">
                      <s key="code">S2_SK_S1701_0032</s>
                    </be>
                  </be>
                </val>
                <key>
                  <s>Dict20</s>
                </key>
                <val>
                  <be refId="133" clsId="CodeMultiDescVO">
                    <s key="code">Dict20</s>
                    <be key="multiDescVO" refId="134" clsId="SharedMultiDesc">
                      <s key="code">S2_SK_S1701_0004</s>
                    </be>
                  </be>
                </val>
                <key>
                  <s>Dict21</s>
                </key>
                <val>
                  <be refId="135" clsId="CodeMultiDescVO">
                    <s key="code">Dict21</s>
                    <be key="multiDescVO" refId="136" clsId="SharedMultiDesc">
                      <s key="code">S2_SK_S1701_0003</s>
                    </be>
                  </be>
                </val>
                <key>
                  <s>Dict22</s>
                </key>
                <val>
                  <be refId="137" clsId="CodeMultiDescVO">
                    <s key="code">Dict22</s>
                    <be key="multiDescVO" refId="138" clsId="SharedMultiDesc">
                      <s key="code">S2_SK_S1701_0002</s>
                    </be>
                  </be>
                </val>
                <key>
                  <s>Dict23</s>
                </key>
                <val>
                  <be refId="139" clsId="CodeMultiDescVO">
                    <s key="code">Dict23</s>
                    <be key="multiDescVO" refId="140" clsId="SharedMultiDesc">
                      <s key="code">S2_SK_S1701_0044</s>
                    </be>
                  </be>
                </val>
                <key>
                  <s>Dict24</s>
                </key>
                <val>
                  <be refId="141" clsId="CodeMultiDescVO">
                    <s key="code">Dict24</s>
                    <be key="multiDescVO" refId="142" clsId="SharedMultiDesc">
                      <s key="code">S2_SK_S1701_0044</s>
                    </be>
                  </be>
                </val>
                <key>
                  <s>Dict25</s>
                </key>
                <val>
                  <be refId="143" clsId="CodeMultiDescVO">
                    <s key="code">Dict25</s>
                    <be key="multiDescVO" refId="144" clsId="SharedMultiDesc">
                      <s key="code">S2_SK_S1701_0045</s>
                    </be>
                  </be>
                </val>
                <key>
                  <s>Dict26</s>
                </key>
                <val>
                  <be refId="145" clsId="CodeMultiDescVO">
                    <s key="code">Dict26</s>
                    <be key="multiDescVO" refId="146" clsId="SharedMultiDesc">
                      <s key="code">S2_SK_S1701_0045</s>
                    </be>
                  </be>
                </val>
              </m>
              <m key="controlExpressions" refId="147" keid="SYS_STR" veid="CodedExpControlloProspetto"/>
              <m key="inlineParameters" refId="148" keid="SYS_STR" veid="CodedInlineParameter"/>
              <m key="queries" refId="149" keid="SYS_STR" veid="Reporting.com.tagetik.query.IUserDefinedQueryVO,Reporting"/>
              <be key="sheets" refId="150" clsId="FilterNode">
                <l key="dimensionOids" refId="151" ln="0" eid="DimensionOid"/>
                <l key="AdHocParamDimensionOids" refId="152" ln="0" eid="DimensionOid"/>
                <be key="data" refId="153" clsId="FilterNodeData">
                  <ref key="filterNode" refId="150"/>
                  <i key="segmentLevel">0</i>
                  <e key="segment" refId="154" id="SegmentEnum">N</e>
                  <b key="placeHolder">N</b>
                  <e key="weight" refId="155" id="WeightEnum">S</e>
                  <be key="textMatchingCondition" refId="156" clsId="TextMatchingCondition">
                    <e key="op" refId="157" id="ComparisonOperatorEnum">=</e>
                    <s key="val"/>
                  </be>
                  <e key="change" refId="158" id="ChangeEnum">CHG_N</e>
                  <e key="dataType" refId="159" id="DataType">TYPE_U</e>
                  <b key="prevailingDataType">N</b>
                  <e key="editability" refId="160"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l key="children" refId="161" ln="0" eid="Framework.com.tagetik.trees.INode,framework"/>
              </be>
              <m key="launchers" refId="162" keid="SYS_STR" veid="ElaborationsLauncher"/>
              <m key="actionLists" refId="163" keid="SYS_STR" veid="Reporting.com.tagetik.actionlist.ISnapshotActionList,Reporting"/>
              <l key="areas" refId="164" ln="2" eid="SYS_STR">
                <s>Print_Area</s>
                <s>SOSA_S.17.01_CDM_01</s>
              </l>
              <l key="charts" refId="165" ln="0" eid="SYS_STR"/>
              <l key="pivots" refId="166" ln="0" eid="SYS_STR"/>
            </be>
          </val>
          <key>
            <s>Template02</s>
          </key>
          <val>
            <be refId="167" clsId="ReportTemplateVO">
              <s key="code">Template02</s>
              <s key="desc">S.17.01_Formatted_QRT</s>
              <m key="matrices" refId="168" keid="SYS_STR" veid="Reporting.com.tagetik.tables.IMatrixPositionBlockVO,Reporting"/>
              <m key="cellFields" refId="169" keid="SYS_STR" veid="CodeCellField"/>
              <m key="dictionary" refId="170" keid="SYS_STR" veid="CodeMultiDescVO">
                <key>
                  <s>Dict00</s>
                </key>
                <val>
                  <be refId="171" clsId="CodeMultiDescVO">
                    <s key="code">Dict00</s>
                    <be key="multiDescVO" refId="172" clsId="MultiDesc">
                      <a key="desc" refId="173" ln="4" eid="SYS_STR">
                        <s>EUR thousand</s>
                        <s>EUR migliaia</s>
                        <s/>
                        <s/>
                      </a>
                    </be>
                  </be>
                </val>
              </m>
              <m key="controlExpressions" refId="174" keid="SYS_STR" veid="CodedExpControlloProspetto"/>
              <m key="inlineParameters" refId="175" keid="SYS_STR" veid="CodedInlineParameter"/>
              <m key="queries" refId="176" keid="SYS_STR" veid="Reporting.com.tagetik.query.IUserDefinedQueryVO,Reporting"/>
              <be key="sheets" refId="177" clsId="FilterNode">
                <l key="dimensionOids" refId="178" ln="0" eid="DimensionOid"/>
                <l key="AdHocParamDimensionOids" refId="179" ln="0" eid="DimensionOid"/>
                <be key="data" refId="180" clsId="FilterNodeData">
                  <ref key="filterNode" refId="177"/>
                  <i key="segmentLevel">0</i>
                  <e key="segment" refId="181" id="SegmentEnum">CF</e>
                  <b key="placeHolder">N</b>
                  <ref key="weight" refId="155"/>
                  <be key="textMatchingCondition" refId="182" clsId="TextMatchingCondition">
                    <ref key="op" refId="157"/>
                    <s key="val"/>
                  </be>
                  <e key="change" refId="183" id="ChangeEnum">CHG_CF</e>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84" keid="SYS_STR" veid="ElaborationsLauncher"/>
              <m key="actionLists" refId="185" keid="SYS_STR" veid="Reporting.com.tagetik.actionlist.ISnapshotActionList,Reporting"/>
              <l key="areas" refId="186" ln="0" eid="SYS_STR"/>
              <l key="charts" refId="187" ln="0" eid="SYS_STR"/>
              <l key="pivots" refId="188" ln="0" eid="SYS_STR"/>
            </be>
          </val>
          <key>
            <s>Template03</s>
          </key>
          <val>
            <be refId="189" clsId="ReportTemplateVO">
              <s key="code">Template03</s>
              <s key="desc">S.17.01_QRT_Report List</s>
              <m key="matrices" refId="190" keid="SYS_STR" veid="Reporting.com.tagetik.tables.IMatrixPositionBlockVO,Reporting"/>
              <m key="cellFields" refId="191" keid="SYS_STR" veid="CodeCellField"/>
              <m key="dictionary" refId="192" keid="SYS_STR" veid="CodeMultiDescVO"/>
              <m key="controlExpressions" refId="193" keid="SYS_STR" veid="CodedExpControlloProspetto"/>
              <m key="inlineParameters" refId="194" keid="SYS_STR" veid="CodedInlineParameter"/>
              <m key="queries" refId="195" keid="SYS_STR" veid="Reporting.com.tagetik.query.IUserDefinedQueryVO,Reporting"/>
              <be key="sheets" refId="196" clsId="FilterNode">
                <l key="dimensionOids" refId="197" ln="0" eid="DimensionOid"/>
                <l key="AdHocParamDimensionOids" refId="198" ln="0" eid="DimensionOid"/>
                <be key="data" refId="199" clsId="FilterNodeData">
                  <ref key="filterNode" refId="196"/>
                  <i key="segmentLevel">0</i>
                  <ref key="segment" refId="181"/>
                  <b key="placeHolder">N</b>
                  <ref key="weight" refId="155"/>
                  <be key="textMatchingCondition" refId="200"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01" keid="SYS_STR" veid="ElaborationsLauncher"/>
              <m key="actionLists" refId="202" keid="SYS_STR" veid="Reporting.com.tagetik.actionlist.ISnapshotActionList,Reporting"/>
              <l key="areas" refId="203" ln="0" eid="SYS_STR"/>
              <l key="charts" refId="204" ln="0" eid="SYS_STR"/>
              <l key="pivots" refId="205" ln="0" eid="SYS_STR"/>
            </be>
          </val>
        </m>
        <m key="templateLayouts" refId="206" keid="SYS_STR" veid="Reporting.com.tagetik.report.IReportTemplateLayoutVO,Reporting">
          <key>
            <s>Template01</s>
          </key>
          <val>
            <be refId="207" clsId="ReportTemplateLayoutVO">
              <i key="index">0</i>
              <s key="code">Template01</s>
              <m key="cellFieldAddresses" refId="208" keid="SYS_STR" veid="Reporting.com.tagetik.spreadsheet.gridwrappers.IGridReaderVO,Reporting">
                <key>
                  <s>CellField00</s>
                </key>
                <val>
                  <be refId="209" clsId="ExcelCompactGridReaderVO">
                    <be key="element" refId="210" clsId="BasicLogicalElement">
                      <i key="columnHeadersCount">0</i>
                      <i key="rowHeadersCount">0</i>
                      <i key="valueColumns">1</i>
                      <i key="valueRows">1</i>
                    </be>
                    <s key="firstCell">C9</s>
                  </be>
                </val>
                <key>
                  <s>CellField02</s>
                </key>
                <val>
                  <be refId="211" clsId="ExcelCompactGridReaderVO">
                    <be key="element" refId="212" clsId="BasicLogicalElement">
                      <i key="columnHeadersCount">0</i>
                      <i key="rowHeadersCount">0</i>
                      <i key="valueColumns">1</i>
                      <i key="valueRows">1</i>
                    </be>
                    <s key="firstCell">C7</s>
                  </be>
                </val>
                <key>
                  <s>CellField03</s>
                </key>
                <val>
                  <be refId="213" clsId="ExcelCompactGridReaderVO">
                    <be key="element" refId="214" clsId="BasicLogicalElement">
                      <i key="columnHeadersCount">0</i>
                      <i key="rowHeadersCount">0</i>
                      <i key="valueColumns">1</i>
                      <i key="valueRows">1</i>
                    </be>
                    <s key="firstCell">B4</s>
                  </be>
                </val>
                <key>
                  <s>CellField01</s>
                </key>
                <val>
                  <be refId="215" clsId="ExcelCompactGridReaderVO">
                    <be key="element" refId="216" clsId="BasicLogicalElement">
                      <i key="columnHeadersCount">0</i>
                      <i key="rowHeadersCount">0</i>
                      <i key="valueColumns">1</i>
                      <i key="valueRows">1</i>
                    </be>
                    <s key="firstCell">C6</s>
                  </be>
                </val>
                <key>
                  <s>CellField04</s>
                </key>
                <val>
                  <be refId="217" clsId="ExcelCompactGridReaderVO">
                    <be key="element" refId="218" clsId="BasicLogicalElement">
                      <i key="columnHeadersCount">0</i>
                      <i key="rowHeadersCount">0</i>
                      <i key="valueColumns">1</i>
                      <i key="valueRows">1</i>
                    </be>
                    <s key="firstCell">C8</s>
                  </be>
                </val>
              </m>
              <m key="controlExpressionsAddresses" refId="219" keid="SYS_STR" veid="Reporting.com.tagetik.spreadsheet.gridwrappers.IGridReaderVO,Reporting"/>
              <m key="inlineParameterAddresses" refId="220" keid="SYS_STR" veid="Reporting.com.tagetik.spreadsheet.gridwrappers.IGridReaderVO,Reporting"/>
              <m key="dictionaryAddresses" refId="221" keid="SYS_STR" veid="Reporting.com.tagetik.spreadsheet.gridwrappers.IGridReaderVO,Reporting">
                <key>
                  <s>Dict01</s>
                </key>
                <val>
                  <be refId="222" clsId="ExcelCompactGridReaderVO">
                    <be key="element" refId="223" clsId="BasicLogicalElement">
                      <i key="columnHeadersCount">0</i>
                      <i key="rowHeadersCount">0</i>
                      <i key="valueColumns">1</i>
                      <i key="valueRows">1</i>
                    </be>
                    <s key="firstCell">B7</s>
                  </be>
                </val>
                <key>
                  <s>Dict04</s>
                </key>
                <val>
                  <be refId="224" clsId="ExcelCompactGridReaderVO">
                    <be key="element" refId="225" clsId="BasicLogicalElement">
                      <i key="columnHeadersCount">0</i>
                      <i key="rowHeadersCount">0</i>
                      <i key="valueColumns">1</i>
                      <i key="valueRows">1</i>
                    </be>
                    <s key="firstCell">C11</s>
                  </be>
                </val>
                <key>
                  <s>Dict00</s>
                </key>
                <val>
                  <be refId="226" clsId="ExcelCompactGridReaderVO">
                    <be key="element" refId="227" clsId="BasicLogicalElement">
                      <i key="columnHeadersCount">0</i>
                      <i key="rowHeadersCount">0</i>
                      <i key="valueColumns">1</i>
                      <i key="valueRows">1</i>
                    </be>
                    <s key="firstCell">B6</s>
                  </be>
                </val>
                <key>
                  <s>Dict10</s>
                </key>
                <val>
                  <be refId="228" clsId="ExcelCompactGridReaderVO">
                    <be key="element" refId="229" clsId="BasicLogicalElement">
                      <i key="columnHeadersCount">0</i>
                      <i key="rowHeadersCount">0</i>
                      <i key="valueColumns">1</i>
                      <i key="valueRows">1</i>
                    </be>
                    <s key="firstCell">C62</s>
                  </be>
                </val>
                <key>
                  <s>Dict08</s>
                </key>
                <val>
                  <be refId="230" clsId="ExcelCompactGridReaderVO">
                    <be key="element" refId="231" clsId="BasicLogicalElement">
                      <i key="columnHeadersCount">0</i>
                      <i key="rowHeadersCount">0</i>
                      <i key="valueColumns">1</i>
                      <i key="valueRows">1</i>
                    </be>
                    <s key="firstCell">C65</s>
                  </be>
                </val>
                <key>
                  <s>Dict18</s>
                </key>
                <val>
                  <be refId="232" clsId="ExcelCompactGridReaderVO">
                    <be key="element" refId="233" clsId="BasicLogicalElement">
                      <i key="columnHeadersCount">0</i>
                      <i key="rowHeadersCount">0</i>
                      <i key="valueColumns">1</i>
                      <i key="valueRows">1</i>
                    </be>
                    <s key="firstCell">C71</s>
                  </be>
                </val>
                <key>
                  <s>Dict14</s>
                </key>
                <val>
                  <be refId="234" clsId="ExcelCompactGridReaderVO">
                    <be key="element" refId="235" clsId="BasicLogicalElement">
                      <i key="columnHeadersCount">0</i>
                      <i key="rowHeadersCount">0</i>
                      <i key="valueColumns">1</i>
                      <i key="valueRows">1</i>
                    </be>
                    <s key="firstCell">C66</s>
                  </be>
                </val>
                <key>
                  <s>Dict17</s>
                </key>
                <val>
                  <be refId="236" clsId="ExcelCompactGridReaderVO">
                    <be key="element" refId="237" clsId="BasicLogicalElement">
                      <i key="columnHeadersCount">0</i>
                      <i key="rowHeadersCount">0</i>
                      <i key="valueColumns">1</i>
                      <i key="valueRows">1</i>
                    </be>
                    <s key="firstCell">C70</s>
                  </be>
                </val>
                <key>
                  <s>Dict05</s>
                </key>
                <val>
                  <be refId="238" clsId="ExcelCompactGridReaderVO">
                    <be key="element" refId="239" clsId="BasicLogicalElement">
                      <i key="columnHeadersCount">0</i>
                      <i key="rowHeadersCount">0</i>
                      <i key="valueColumns">1</i>
                      <i key="valueRows">1</i>
                    </be>
                    <s key="firstCell">C58</s>
                  </be>
                </val>
                <key>
                  <s>Dict15</s>
                </key>
                <val>
                  <be refId="240" clsId="ExcelCompactGridReaderVO">
                    <be key="element" refId="241" clsId="BasicLogicalElement">
                      <i key="columnHeadersCount">0</i>
                      <i key="rowHeadersCount">0</i>
                      <i key="valueColumns">1</i>
                      <i key="valueRows">1</i>
                    </be>
                    <s key="firstCell">C68</s>
                  </be>
                </val>
                <key>
                  <s>Dict11</s>
                </key>
                <val>
                  <be refId="242" clsId="ExcelCompactGridReaderVO">
                    <be key="element" refId="243" clsId="BasicLogicalElement">
                      <i key="columnHeadersCount">0</i>
                      <i key="rowHeadersCount">0</i>
                      <i key="valueColumns">1</i>
                      <i key="valueRows">1</i>
                    </be>
                    <s key="firstCell">C67</s>
                  </be>
                </val>
                <key>
                  <s>Dict09</s>
                </key>
                <val>
                  <be refId="244" clsId="ExcelCompactGridReaderVO">
                    <be key="element" refId="245" clsId="BasicLogicalElement">
                      <i key="columnHeadersCount">0</i>
                      <i key="rowHeadersCount">0</i>
                      <i key="valueColumns">1</i>
                      <i key="valueRows">1</i>
                    </be>
                    <s key="firstCell">C61</s>
                  </be>
                </val>
                <key>
                  <s>Dict19</s>
                </key>
                <val>
                  <be refId="246" clsId="ExcelCompactGridReaderVO">
                    <be key="element" refId="247" clsId="BasicLogicalElement">
                      <i key="columnHeadersCount">0</i>
                      <i key="rowHeadersCount">0</i>
                      <i key="valueColumns">1</i>
                      <i key="valueRows">1</i>
                    </be>
                    <s key="firstCell">C72</s>
                  </be>
                </val>
                <key>
                  <s>Dict02</s>
                </key>
                <val>
                  <be refId="248" clsId="ExcelCompactGridReaderVO">
                    <be key="element" refId="249" clsId="BasicLogicalElement">
                      <i key="columnHeadersCount">0</i>
                      <i key="rowHeadersCount">0</i>
                      <i key="valueColumns">1</i>
                      <i key="valueRows">1</i>
                    </be>
                    <s key="firstCell">B8</s>
                  </be>
                </val>
                <key>
                  <s>Dict06</s>
                </key>
                <val>
                  <be refId="250" clsId="ExcelCompactGridReaderVO">
                    <be key="element" refId="251" clsId="BasicLogicalElement">
                      <i key="columnHeadersCount">0</i>
                      <i key="rowHeadersCount">0</i>
                      <i key="valueColumns">1</i>
                      <i key="valueRows">1</i>
                    </be>
                    <s key="firstCell">C59</s>
                  </be>
                </val>
                <key>
                  <s>Dict16</s>
                </key>
                <val>
                  <be refId="252" clsId="ExcelCompactGridReaderVO">
                    <be key="element" refId="253" clsId="BasicLogicalElement">
                      <i key="columnHeadersCount">0</i>
                      <i key="rowHeadersCount">0</i>
                      <i key="valueColumns">1</i>
                      <i key="valueRows">1</i>
                    </be>
                    <s key="firstCell">C69</s>
                  </be>
                </val>
                <key>
                  <s>Dict12</s>
                </key>
                <val>
                  <be refId="254" clsId="ExcelCompactGridReaderVO">
                    <be key="element" refId="255" clsId="BasicLogicalElement">
                      <i key="columnHeadersCount">0</i>
                      <i key="rowHeadersCount">0</i>
                      <i key="valueColumns">1</i>
                      <i key="valueRows">1</i>
                    </be>
                    <s key="firstCell">C63</s>
                  </be>
                </val>
                <key>
                  <s>Dict07</s>
                </key>
                <val>
                  <be refId="256" clsId="ExcelCompactGridReaderVO">
                    <be key="element" refId="257" clsId="BasicLogicalElement">
                      <i key="columnHeadersCount">0</i>
                      <i key="rowHeadersCount">0</i>
                      <i key="valueColumns">1</i>
                      <i key="valueRows">1</i>
                    </be>
                    <s key="firstCell">C60</s>
                  </be>
                </val>
                <key>
                  <s>Dict03</s>
                </key>
                <val>
                  <be refId="258" clsId="ExcelCompactGridReaderVO">
                    <be key="element" refId="259" clsId="BasicLogicalElement">
                      <i key="columnHeadersCount">0</i>
                      <i key="rowHeadersCount">0</i>
                      <i key="valueColumns">1</i>
                      <i key="valueRows">1</i>
                    </be>
                    <s key="firstCell">B9</s>
                  </be>
                </val>
                <key>
                  <s>Dict13</s>
                </key>
                <val>
                  <be refId="260" clsId="ExcelCompactGridReaderVO">
                    <be key="element" refId="261" clsId="BasicLogicalElement">
                      <i key="columnHeadersCount">0</i>
                      <i key="rowHeadersCount">0</i>
                      <i key="valueColumns">1</i>
                      <i key="valueRows">1</i>
                    </be>
                    <s key="firstCell">C64</s>
                  </be>
                </val>
                <key>
                  <s>Dict20</s>
                </key>
                <val>
                  <be refId="262" clsId="ExcelCompactGridReaderVO">
                    <be key="element" refId="263" clsId="BasicLogicalElement">
                      <i key="columnHeadersCount">0</i>
                      <i key="rowHeadersCount">0</i>
                      <i key="valueColumns">1</i>
                      <i key="valueRows">1</i>
                    </be>
                    <s key="firstCell">U12</s>
                  </be>
                </val>
                <key>
                  <s>Dict21</s>
                </key>
                <val>
                  <be refId="264" clsId="ExcelCompactGridReaderVO">
                    <be key="element" refId="265" clsId="BasicLogicalElement">
                      <i key="columnHeadersCount">0</i>
                      <i key="rowHeadersCount">0</i>
                      <i key="valueColumns">1</i>
                      <i key="valueRows">1</i>
                    </be>
                    <s key="firstCell">Q12</s>
                  </be>
                </val>
                <key>
                  <s>Dict22</s>
                </key>
                <val>
                  <be refId="266" clsId="ExcelCompactGridReaderVO">
                    <be key="element" refId="267" clsId="BasicLogicalElement">
                      <i key="columnHeadersCount">0</i>
                      <i key="rowHeadersCount">0</i>
                      <i key="valueColumns">1</i>
                      <i key="valueRows">1</i>
                    </be>
                    <s key="firstCell">E12</s>
                  </be>
                </val>
                <key>
                  <s>Dict23</s>
                </key>
                <val>
                  <be refId="268" clsId="ExcelCompactGridReaderVO">
                    <be key="element" refId="269" clsId="BasicLogicalElement">
                      <i key="columnHeadersCount">0</i>
                      <i key="rowHeadersCount">0</i>
                      <i key="valueColumns">1</i>
                      <i key="valueRows">1</i>
                    </be>
                    <s key="firstCell">B59</s>
                  </be>
                </val>
                <key>
                  <s>Dict24</s>
                </key>
                <val>
                  <be refId="270" clsId="ExcelCompactGridReaderVO">
                    <be key="element" refId="271" clsId="BasicLogicalElement">
                      <i key="columnHeadersCount">0</i>
                      <i key="rowHeadersCount">0</i>
                      <i key="valueColumns">1</i>
                      <i key="valueRows">1</i>
                    </be>
                    <s key="firstCell">B64</s>
                  </be>
                </val>
                <key>
                  <s>Dict25</s>
                </key>
                <val>
                  <be refId="272" clsId="ExcelCompactGridReaderVO">
                    <be key="element" refId="273" clsId="BasicLogicalElement">
                      <i key="columnHeadersCount">0</i>
                      <i key="rowHeadersCount">0</i>
                      <i key="valueColumns">1</i>
                      <i key="valueRows">1</i>
                    </be>
                    <s key="firstCell">B61</s>
                  </be>
                </val>
                <key>
                  <s>Dict26</s>
                </key>
                <val>
                  <be refId="274" clsId="ExcelCompactGridReaderVO">
                    <be key="element" refId="275" clsId="BasicLogicalElement">
                      <i key="columnHeadersCount">0</i>
                      <i key="rowHeadersCount">0</i>
                      <i key="valueColumns">1</i>
                      <i key="valueRows">1</i>
                    </be>
                    <s key="firstCell">B66</s>
                  </be>
                </val>
              </m>
              <m key="hyperlinkAddresses" refId="276" keid="SYS_STR" veid="Reporting.com.tagetik.spreadsheet.gridwrappers.IGridReaderVO,Reporting"/>
              <m key="matrixGridReaders" refId="277" keid="SYS_STR" veid="Reporting.com.tagetik.spreadsheet.gridwrappers.IGridReaderVO,Reporting">
                <key>
                  <s>Matrix00 link00</s>
                </key>
                <val>
                  <be refId="278" clsId="ExcelCompactGridReaderVO">
                    <be key="element" refId="279" clsId="BasicLogicalElement">
                      <i key="columnHeadersCount">1</i>
                      <i key="rowHeadersCount">1</i>
                      <i key="valueColumns">18</i>
                      <i key="valueRows">41</i>
                    </be>
                    <s key="firstCell">C13</s>
                  </be>
                </val>
                <key>
                  <s>Matrix03 link00</s>
                </key>
                <val>
                  <be refId="280" clsId="ExcelCompactGridReaderVO">
                    <be key="element" refId="281" clsId="BasicLogicalElement">
                      <i key="columnHeadersCount">0</i>
                      <i key="rowHeadersCount">1</i>
                      <i key="valueColumns">17</i>
                      <i key="valueRows">3</i>
                    </be>
                    <s key="firstCell">C55</s>
                  </be>
                </val>
                <key>
                  <s>Matrix04 link00</s>
                </key>
                <val>
                  <be refId="282" clsId="ExcelCompactGridReaderVO">
                    <be key="element" refId="283" clsId="BasicLogicalElement">
                      <i key="columnHeadersCount">0</i>
                      <i key="rowHeadersCount">0</i>
                      <i key="valueColumns">17</i>
                      <i key="valueRows">14</i>
                    </be>
                    <s key="firstCell">E59</s>
                  </be>
                </val>
                <key>
                  <s>Matrix05 link00</s>
                </key>
                <val>
                  <be refId="284" clsId="ExcelCompactGridReaderVO">
                    <be key="element" refId="285" clsId="BasicLogicalElement">
                      <i key="columnHeadersCount">0</i>
                      <i key="rowHeadersCount">0</i>
                      <i key="valueColumns">1</i>
                      <i key="valueRows">1</i>
                    </be>
                    <s key="firstCell">AD1</s>
                  </be>
                </val>
              </m>
              <m key="queryGridReaders" refId="286" keid="SYS_STR" veid="Reporting.com.tagetik.spreadsheet.gridwrappers.IGridReaderVO,Reporting"/>
            </be>
          </val>
          <key>
            <s>Template02</s>
          </key>
          <val>
            <be refId="287" clsId="ReportTemplateLayoutVO">
              <i key="index">1</i>
              <s key="code">Template02</s>
              <m key="cellFieldAddresses" refId="288" keid="SYS_STR" veid="Reporting.com.tagetik.spreadsheet.gridwrappers.IGridReaderVO,Reporting"/>
              <m key="controlExpressionsAddresses" refId="289" keid="SYS_STR" veid="Reporting.com.tagetik.spreadsheet.gridwrappers.IGridReaderVO,Reporting"/>
              <m key="inlineParameterAddresses" refId="290" keid="SYS_STR" veid="Reporting.com.tagetik.spreadsheet.gridwrappers.IGridReaderVO,Reporting"/>
              <m key="dictionaryAddresses" refId="291" keid="SYS_STR" veid="Reporting.com.tagetik.spreadsheet.gridwrappers.IGridReaderVO,Reporting">
                <key>
                  <s>Dict00</s>
                </key>
                <val>
                  <be refId="292" clsId="ExcelCompactGridReaderVO">
                    <be key="element" refId="293" clsId="BasicLogicalElement">
                      <i key="columnHeadersCount">0</i>
                      <i key="rowHeadersCount">0</i>
                      <i key="valueColumns">1</i>
                      <i key="valueRows">1</i>
                    </be>
                    <s key="firstCell">D5</s>
                  </be>
                </val>
              </m>
              <m key="hyperlinkAddresses" refId="294" keid="SYS_STR" veid="Reporting.com.tagetik.spreadsheet.gridwrappers.IGridReaderVO,Reporting"/>
              <m key="matrixGridReaders" refId="295" keid="SYS_STR" veid="Reporting.com.tagetik.spreadsheet.gridwrappers.IGridReaderVO,Reporting"/>
              <m key="queryGridReaders" refId="296" keid="SYS_STR" veid="Reporting.com.tagetik.spreadsheet.gridwrappers.IGridReaderVO,Reporting"/>
            </be>
          </val>
          <key>
            <s>Template03</s>
          </key>
          <val>
            <be refId="297" clsId="ReportTemplateLayoutVO">
              <i key="index">2</i>
              <s key="code">Template03</s>
              <m key="cellFieldAddresses" refId="298" keid="SYS_STR" veid="Reporting.com.tagetik.spreadsheet.gridwrappers.IGridReaderVO,Reporting"/>
              <m key="controlExpressionsAddresses" refId="299" keid="SYS_STR" veid="Reporting.com.tagetik.spreadsheet.gridwrappers.IGridReaderVO,Reporting"/>
              <m key="inlineParameterAddresses" refId="300" keid="SYS_STR" veid="Reporting.com.tagetik.spreadsheet.gridwrappers.IGridReaderVO,Reporting"/>
              <m key="dictionaryAddresses" refId="301" keid="SYS_STR" veid="Reporting.com.tagetik.spreadsheet.gridwrappers.IGridReaderVO,Reporting"/>
              <m key="hyperlinkAddresses" refId="302" keid="SYS_STR" veid="Reporting.com.tagetik.spreadsheet.gridwrappers.IGridReaderVO,Reporting"/>
              <m key="matrixGridReaders" refId="303" keid="SYS_STR" veid="Reporting.com.tagetik.spreadsheet.gridwrappers.IGridReaderVO,Reporting"/>
              <m key="queryGridReaders" refId="304" keid="SYS_STR" veid="Reporting.com.tagetik.spreadsheet.gridwrappers.IGridReaderVO,Reporting"/>
            </be>
          </val>
        </m>
        <m key="adHocParameters" refId="305" keid="SYS_STR" veid="ProspParametro"/>
        <l key="parametersToBeRequested" refId="306" ln="4" eid="ParameterInfo">
          <be refId="307" clsId="ParameterInfo">
            <cust key="oid" clsId="DimensionOid">415A495F5332-45-53325F534B5F454E54--50-</cust>
            <b key="explicitlyUsed">S</b>
            <b key="forced">N</b>
            <b key="advanced">N</b>
          </be>
          <be refId="308" clsId="ParameterInfo">
            <cust key="oid" clsId="DimensionOid">4341545F24-45-53325F534B5F4F55--50-</cust>
            <b key="explicitlyUsed">S</b>
            <b key="forced">N</b>
            <b key="advanced">N</b>
          </be>
          <be refId="309" clsId="ParameterInfo">
            <cust key="oid" clsId="DimensionOid">534345-45-53325F534B5F5053--50-</cust>
            <b key="explicitlyUsed">S</b>
            <b key="forced">N</b>
            <b key="advanced">N</b>
          </be>
          <be refId="310" clsId="ParameterInfo">
            <cust key="oid" clsId="DimensionOid">504552-45-53325F534B5F5050--50-</cust>
            <b key="explicitlyUsed">S</b>
            <b key="forced">N</b>
            <b key="advanced">N</b>
          </be>
        </l>
        <be key="reportFilters" refId="311" clsId="FilterNode">
          <l key="dimensionOids" refId="312" ln="0" eid="DimensionOid"/>
          <l key="AdHocParamDimensionOids" refId="313" ln="0" eid="DimensionOid"/>
          <be key="data" refId="314" clsId="FilterNodeData">
            <ref key="filterNode" refId="311"/>
            <i key="segmentLevel">0</i>
            <ref key="segment" refId="181"/>
            <b key="placeHolder">N</b>
            <ref key="weight" refId="155"/>
            <be key="textMatchingCondition" refId="315"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316" ln="1" eid="Framework.com.tagetik.trees.INode,framework">
            <be refId="317" clsId="FilterNode">
              <l key="dimensionOids" refId="318" ln="1" eid="DimensionOid">
                <cust clsId="DimensionOid">415A495F5332-45-53325F534B5F454E54--50-</cust>
              </l>
              <l key="AdHocParamDimensionOids" refId="319" ln="0" eid="DimensionOid"/>
              <be key="data" refId="320" clsId="FilterNodeData">
                <ref key="filterNode" refId="317"/>
                <s key="dim">AZI_S2</s>
                <i key="segmentLevel">0</i>
                <ref key="segment" refId="181"/>
                <b key="placeHolder">N</b>
                <ref key="weight" refId="155"/>
                <be key="textMatchingCondition" refId="321"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2</cust>
              <i key="index">0</i>
              <l key="children" refId="322" ln="1" eid="Framework.com.tagetik.trees.INode,framework">
                <be refId="323" clsId="FilterNode">
                  <l key="dimensionOids" refId="324" ln="1" eid="DimensionOid">
                    <cust clsId="DimensionOid">544950-45-5449505F4F---</cust>
                  </l>
                  <l key="AdHocParamDimensionOids" refId="325" ln="0" eid="DimensionOid"/>
                  <be key="data" refId="326" clsId="FilterNodeData">
                    <ref key="filterNode" refId="323"/>
                    <s key="dim">TIP</s>
                    <i key="segmentLevel">0</i>
                    <ref key="segment" refId="181"/>
                    <b key="placeHolder">N</b>
                    <ref key="weight" refId="155"/>
                    <be key="textMatchingCondition" refId="327"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3</cust>
                  <i key="index">0</i>
                  <l key="children" refId="328" ln="1" eid="Framework.com.tagetik.trees.INode,framework">
                    <be refId="329" clsId="FilterNode">
                      <l key="dimensionOids" refId="330" ln="1" eid="DimensionOid">
                        <cust clsId="DimensionOid">4341545F24-45-53325F534B5F4F55--50-</cust>
                      </l>
                      <l key="AdHocParamDimensionOids" refId="331" ln="0" eid="DimensionOid"/>
                      <be key="data" refId="332" clsId="FilterNodeData">
                        <ref key="filterNode" refId="329"/>
                        <s key="dim">CAT_$</s>
                        <i key="segmentLevel">0</i>
                        <ref key="segment" refId="181"/>
                        <b key="placeHolder">N</b>
                        <ref key="weight" refId="155"/>
                        <be key="textMatchingCondition" refId="333"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4</cust>
                      <i key="index">0</i>
                      <ref key="parent" refId="323"/>
                    </be>
                  </l>
                  <ref key="parent" refId="317"/>
                </be>
              </l>
              <ref key="parent" refId="311"/>
            </be>
          </l>
        </be>
      </be>
      <be key="launchResult" refId="334" clsId="MultiRepLaunchResult">
        <be key="elabResult" refId="335" clsId="ElabResult">
          <s key="id">FF80808162AEE15B01632189A9AF0385</s>
          <m key="properties" refId="336" keid="SYS_STR" veid="SYS_STR"/>
          <e key="status" refId="337" id="ElabStatusEnum">C</e>
        </be>
        <m key="valori" refId="338" keid="SYS_STR" veid="ProspElaborationTaskResult">
          <key>
            <s>Template02</s>
          </key>
          <val>
            <be refId="339" clsId="ProspElaborationTaskResult">
              <be key="prospElaborazioneResult" refId="340" clsId="ProspElaborationResult">
                <s key="dbId">TGK_GENERALI_002</s>
                <e key="endInsertionStatus" refId="341" id="EndInsertionNotifierResult">CANNOT_MANAGE</e>
                <m key="valori" refId="342" keid="SYS_STR" veid="Framework.com.tagetik.datatypes.IRecordset,framework"/>
                <d key="runDate">1525276075578</d>
                <m key="intestazioni" refId="343" keid="SYS_STR" veid="Framework.com.tagetik.datatypes.IRecordset,framework"/>
                <m key="intestazioniLink" refId="344" keid="SYS_STR" veid="Framework.com.tagetik.datatypes.IRecordset,framework"/>
                <m key="celleEditabili" refId="345" keid="SYS_STR" veid="Reporting.com.tagetik.launchedreport.ReportingCell[],Reporting"/>
                <m key="dictionaryTerms" refId="346" keid="SYS_STR" veid="SYS_STR"/>
                <rs key="cellFields" refId="347" rowCount="0" fieldNames=""/>
                <be key="reportTemplate" refId="348" clsId="ReportTemplateVO">
                  <s key="code">Template02</s>
                  <s key="desc">S.17.01_Formatted_QRT</s>
                  <m key="matrices" refId="349" keid="SYS_STR" veid="Reporting.com.tagetik.tables.IMatrixPositionBlockVO,Reporting"/>
                  <m key="cellFields" refId="350" keid="SYS_STR" veid="CodeCellField"/>
                  <m key="dictionary" refId="351" keid="SYS_STR" veid="CodeMultiDescVO">
                    <key>
                      <s>Dict00</s>
                    </key>
                    <val>
                      <be refId="352" clsId="CodeMultiDescVO">
                        <s key="code">Dict00</s>
                        <be key="multiDescVO" refId="353" clsId="MultiDesc">
                          <a key="desc" refId="354" ln="4" eid="SYS_STR">
                            <s>EUR thousand</s>
                            <s>EUR migliaia</s>
                            <s/>
                            <s/>
                          </a>
                        </be>
                      </be>
                    </val>
                  </m>
                  <m key="controlExpressions" refId="355" keid="SYS_STR" veid="CodedExpControlloProspetto"/>
                  <m key="inlineParameters" refId="356" keid="SYS_STR" veid="CodedInlineParameter"/>
                  <m key="queries" refId="357" keid="SYS_STR" veid="Reporting.com.tagetik.query.IUserDefinedQueryVO,Reporting"/>
                  <m key="launchers" refId="358" keid="SYS_STR" veid="ElaborationsLauncher"/>
                  <m key="actionLists" refId="359" keid="SYS_STR" veid="Reporting.com.tagetik.actionlist.ISnapshotActionList,Reporting"/>
                  <l key="areas" refId="360" ln="0" eid="SYS_STR"/>
                  <l key="charts" refId="361" ln="0" eid="SYS_STR"/>
                  <l key="pivots" refId="362" ln="0" eid="SYS_STR"/>
                </be>
                <b key="forceRebuild">N</b>
                <b key="forceReopen">N</b>
                <rs key="tempiElaborazione" refId="363" rowCount="5" fieldNames="MATRICE,TIPO,TEMPO">
                  <field name="MATRICE">
                    <s/>
                    <s/>
                    <s/>
                    <s/>
                    <s/>
                  </field>
                  <field name="TIPO">
                    <s>PRE_EXPLOSION</s>
                    <s>CELL_FIELDS</s>
                    <s>QUEUING TIME</s>
                    <s>OTHER</s>
                    <s>POST_EXPLOSION</s>
                  </field>
                  <field name="TEMPO">
                    <s>0</s>
                    <s>0</s>
                    <s>0</s>
                    <s>0</s>
                    <s>0</s>
                  </field>
                </rs>
                <be key="styleSheet" refId="364" clsId="StyleSheetResult"/>
                <a key="sheetNames" refId="365" ln="1" eid="SYS_STR">
                  <s>S.17.01_Formatted_QRT</s>
                </a>
                <s key="scripts"/>
                <l key="sheetsToHide" refId="366" ln="0" eid="SYS_STR"/>
                <be key="reportFilters" refId="367" clsId="FilterNode">
                  <l key="dimensionOids" refId="368" ln="0" eid="DimensionOid"/>
                  <l key="AdHocParamDimensionOids" refId="369" ln="0" eid="DimensionOid"/>
                  <be key="data" refId="370" clsId="FilterNodeData">
                    <ref key="filterNode" refId="367"/>
                    <i key="segmentLevel">0</i>
                    <ref key="segment" refId="181"/>
                    <b key="placeHolder">N</b>
                    <ref key="weight" refId="155"/>
                    <be key="textMatchingCondition" refId="371"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i key="index">0</i>
                  <l key="children" refId="372" ln="1" eid="Framework.com.tagetik.trees.INode,framework">
                    <be refId="373" clsId="FilterNode">
                      <l key="dimensionOids" refId="374" ln="1" eid="DimensionOid">
                        <cust clsId="DimensionOid">415A495F5332-45-4954303530---</cust>
                      </l>
                      <l key="AdHocParamDimensionOids" refId="375" ln="0" eid="DimensionOid"/>
                      <be key="data" refId="376" clsId="FilterNodeData">
                        <ref key="filterNode" refId="373"/>
                        <s key="dim">AZI_S2</s>
                        <i key="segmentLevel">0</i>
                        <ref key="segment" refId="181"/>
                        <b key="placeHolder">N</b>
                        <ref key="weight" refId="155"/>
                        <be key="textMatchingCondition" refId="377" clsId="TextMatchingCondition">
                          <ref key="op" refId="157"/>
                          <s key="val"/>
                        </be>
                        <ref key="change" refId="183"/>
                        <ref key="dataType" refId="159"/>
                        <b key="prevailingDataType">N</b>
                        <ref key="editability" refId="160"/>
                        <b key="signChange">N</b>
                        <b key="nativeSignChange">N</b>
                        <l key="nav" refId="378" ln="0" eid="ScenarioModifierValue"/>
                        <i key="sco">0</i>
                        <b key="applyFiltersForForcedScenarioPeriodoMap">N</b>
                        <b key="lineSplit">N</b>
                        <b key="addRCRow">N</b>
                        <b key="complementary">N</b>
                        <b key="breakLevelSubtotal">N</b>
                        <b key="alreadyDrilled">N</b>
                      </be>
                      <cust key="id" clsId="FilterOid">2</cust>
                      <s key="cod"/>
                      <s key="desc"/>
                      <i key="index">0</i>
                      <l key="children" refId="379" ln="1" eid="Framework.com.tagetik.trees.INode,framework">
                        <be refId="380" clsId="FilterNode">
                          <l key="dimensionOids" refId="381" ln="1" eid="DimensionOid">
                            <cust clsId="DimensionOid">544950-45-5449505F4F---</cust>
                          </l>
                          <l key="AdHocParamDimensionOids" refId="382" ln="0" eid="DimensionOid"/>
                          <be key="data" refId="383" clsId="FilterNodeData">
                            <ref key="filterNode" refId="380"/>
                            <s key="dim">TIP</s>
                            <i key="segmentLevel">0</i>
                            <ref key="segment" refId="181"/>
                            <b key="placeHolder">N</b>
                            <ref key="weight" refId="155"/>
                            <be key="textMatchingCondition" refId="384" clsId="TextMatchingCondition">
                              <ref key="op" refId="157"/>
                              <s key="val"/>
                            </be>
                            <ref key="change" refId="183"/>
                            <ref key="dataType" refId="159"/>
                            <b key="prevailingDataType">N</b>
                            <ref key="editability" refId="160"/>
                            <b key="signChange">N</b>
                            <b key="nativeSignChange">N</b>
                            <l key="nav" refId="385" ln="0" eid="ScenarioModifierValue"/>
                            <i key="sco">0</i>
                            <b key="applyFiltersForForcedScenarioPeriodoMap">N</b>
                            <b key="lineSplit">N</b>
                            <b key="addRCRow">N</b>
                            <b key="complementary">N</b>
                            <b key="breakLevelSubtotal">N</b>
                            <b key="alreadyDrilled">N</b>
                          </be>
                          <cust key="id" clsId="FilterOid">3</cust>
                          <s key="cod"/>
                          <s key="desc"/>
                          <i key="index">0</i>
                          <l key="children" refId="386" ln="1" eid="Framework.com.tagetik.trees.INode,framework">
                            <be refId="387" clsId="FilterNode">
                              <l key="dimensionOids" refId="388" ln="1" eid="DimensionOid">
                                <cust clsId="DimensionOid">4341545F24-4E-53325F534B5F43---</cust>
                              </l>
                              <l key="AdHocParamDimensionOids" refId="389" ln="0" eid="DimensionOid"/>
                              <be key="data" refId="390" clsId="FilterNodeData">
                                <ref key="filterNode" refId="387"/>
                                <s key="dim">CAT_$</s>
                                <i key="segmentLevel">0</i>
                                <ref key="segment" refId="181"/>
                                <b key="placeHolder">N</b>
                                <ref key="weight" refId="155"/>
                                <be key="textMatchingCondition" refId="391" clsId="TextMatchingCondition">
                                  <ref key="op" refId="157"/>
                                  <s key="val"/>
                                </be>
                                <ref key="change" refId="183"/>
                                <ref key="dataType" refId="159"/>
                                <b key="prevailingDataType">N</b>
                                <ref key="editability" refId="160"/>
                                <b key="signChange">N</b>
                                <b key="nativeSignChange">N</b>
                                <l key="nav" refId="392" ln="0" eid="ScenarioModifierValue"/>
                                <i key="sco">0</i>
                                <b key="applyFiltersForForcedScenarioPeriodoMap">N</b>
                                <b key="lineSplit">N</b>
                                <b key="addRCRow">N</b>
                                <b key="complementary">N</b>
                                <b key="breakLevelSubtotal">N</b>
                                <b key="alreadyDrilled">N</b>
                              </be>
                              <cust key="id" clsId="FilterOid">4</cust>
                              <s key="cod"/>
                              <s key="desc"/>
                              <i key="index">0</i>
                              <l key="children" refId="393" ln="0" eid="Framework.com.tagetik.trees.INode,framework"/>
                              <ref key="parent" refId="380"/>
                            </be>
                          </l>
                          <ref key="parent" refId="373"/>
                        </be>
                      </l>
                      <ref key="parent" refId="367"/>
                    </be>
                  </l>
                </be>
                <m key="dataTypes" refId="394" keid="SYS_STR" veid="DataTypesMap"/>
                <m key="queries" refId="395" keid="SYS_STR" veid="MultiSheetQueryResultVO"/>
                <m key="validationQueries" refId="396" keid="SYS_STR" veid="ValidationQueryResult"/>
              </be>
              <be key="logger" refId="397" clsId="ReportLogger">
                <be key="sheetLogger" refId="398" clsId="ReportingElementLogger">
                  <set key="errors" refId="399" ln="0" eid="SYS_STR"/>
                  <set key="warnings" refId="400" ln="0" eid="SYS_STR"/>
                </be>
                <be key="fgdLogger" refId="401" clsId="ReportingElementLogger">
                  <set key="errors" refId="402" ln="0" eid="SYS_STR"/>
                  <set key="warnings" refId="403" ln="0" eid="SYS_STR"/>
                </be>
                <be key="tmplLogger" refId="404" clsId="ReportingElementLogger">
                  <set key="errors" refId="405" ln="0" eid="SYS_STR"/>
                  <set key="warnings" refId="406" ln="0" eid="SYS_STR"/>
                </be>
                <m key="matrixLoggers" refId="407" keid="SYS_STR" veid="MatrixLogger"/>
                <set key="errors" refId="408" ln="0" eid="SYS_STR"/>
                <set key="warnings" refId="409" ln="0" eid="SYS_STR"/>
              </be>
            </be>
          </val>
          <key>
            <s>Template03</s>
          </key>
          <val>
            <be refId="410" clsId="ProspElaborationTaskResult">
              <be key="prospElaborazioneResult" refId="411" clsId="ProspElaborationResult">
                <s key="dbId">TGK_GENERALI_002</s>
                <ref key="endInsertionStatus" refId="341"/>
                <m key="valori" refId="412" keid="SYS_STR" veid="Framework.com.tagetik.datatypes.IRecordset,framework"/>
                <d key="runDate">1525276075582</d>
                <m key="intestazioni" refId="413" keid="SYS_STR" veid="Framework.com.tagetik.datatypes.IRecordset,framework"/>
                <m key="intestazioniLink" refId="414" keid="SYS_STR" veid="Framework.com.tagetik.datatypes.IRecordset,framework"/>
                <m key="celleEditabili" refId="415" keid="SYS_STR" veid="Reporting.com.tagetik.launchedreport.ReportingCell[],Reporting"/>
                <m key="dictionaryTerms" refId="416" keid="SYS_STR" veid="SYS_STR"/>
                <rs key="cellFields" refId="417" rowCount="0" fieldNames=""/>
                <be key="reportTemplate" refId="418" clsId="ReportTemplateVO">
                  <s key="code">Template03</s>
                  <s key="desc">S.17.01_QRT_Report List</s>
                  <m key="matrices" refId="419" keid="SYS_STR" veid="Reporting.com.tagetik.tables.IMatrixPositionBlockVO,Reporting"/>
                  <m key="cellFields" refId="420" keid="SYS_STR" veid="CodeCellField"/>
                  <m key="dictionary" refId="421" keid="SYS_STR" veid="CodeMultiDescVO"/>
                  <m key="controlExpressions" refId="422" keid="SYS_STR" veid="CodedExpControlloProspetto"/>
                  <m key="inlineParameters" refId="423" keid="SYS_STR" veid="CodedInlineParameter"/>
                  <m key="queries" refId="424" keid="SYS_STR" veid="Reporting.com.tagetik.query.IUserDefinedQueryVO,Reporting"/>
                  <m key="launchers" refId="425" keid="SYS_STR" veid="ElaborationsLauncher"/>
                  <m key="actionLists" refId="426" keid="SYS_STR" veid="Reporting.com.tagetik.actionlist.ISnapshotActionList,Reporting"/>
                  <l key="areas" refId="427" ln="0" eid="SYS_STR"/>
                  <l key="charts" refId="428" ln="0" eid="SYS_STR"/>
                  <l key="pivots" refId="429" ln="0" eid="SYS_STR"/>
                </be>
                <b key="forceRebuild">N</b>
                <b key="forceReopen">N</b>
                <rs key="tempiElaborazione" refId="430" rowCount="5" fieldNames="MATRICE,TIPO,TEMPO">
                  <field name="MATRICE">
                    <s/>
                    <s/>
                    <s/>
                    <s/>
                    <s/>
                  </field>
                  <field name="TIPO">
                    <s>PRE_EXPLOSION</s>
                    <s>CELL_FIELDS</s>
                    <s>QUEUING TIME</s>
                    <s>OTHER</s>
                    <s>POST_EXPLOSION</s>
                  </field>
                  <field name="TEMPO">
                    <s>0</s>
                    <s>0</s>
                    <s>0</s>
                    <s>0</s>
                    <s>0</s>
                  </field>
                </rs>
                <be key="styleSheet" refId="431" clsId="StyleSheetResult"/>
                <a key="sheetNames" refId="432" ln="1" eid="SYS_STR">
                  <s>S.17.01_QRT_Report List</s>
                </a>
                <s key="scripts"/>
                <l key="sheetsToHide" refId="433" ln="0" eid="SYS_STR"/>
                <be key="reportFilters" refId="434" clsId="FilterNode">
                  <l key="dimensionOids" refId="435" ln="0" eid="DimensionOid"/>
                  <l key="AdHocParamDimensionOids" refId="436" ln="0" eid="DimensionOid"/>
                  <be key="data" refId="437" clsId="FilterNodeData">
                    <ref key="filterNode" refId="434"/>
                    <i key="segmentLevel">0</i>
                    <ref key="segment" refId="181"/>
                    <b key="placeHolder">N</b>
                    <ref key="weight" refId="155"/>
                    <be key="textMatchingCondition" refId="438"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i key="index">0</i>
                  <l key="children" refId="439" ln="1" eid="Framework.com.tagetik.trees.INode,framework">
                    <be refId="440" clsId="FilterNode">
                      <l key="dimensionOids" refId="441" ln="1" eid="DimensionOid">
                        <cust clsId="DimensionOid">415A495F5332-45-4954303530---</cust>
                      </l>
                      <l key="AdHocParamDimensionOids" refId="442" ln="0" eid="DimensionOid"/>
                      <be key="data" refId="443" clsId="FilterNodeData">
                        <ref key="filterNode" refId="440"/>
                        <s key="dim">AZI_S2</s>
                        <i key="segmentLevel">0</i>
                        <ref key="segment" refId="181"/>
                        <b key="placeHolder">N</b>
                        <ref key="weight" refId="155"/>
                        <ref key="textMatchingCondition" refId="377"/>
                        <ref key="change" refId="183"/>
                        <ref key="dataType" refId="159"/>
                        <b key="prevailingDataType">N</b>
                        <ref key="editability" refId="160"/>
                        <b key="signChange">N</b>
                        <b key="nativeSignChange">N</b>
                        <l key="nav" refId="444" ln="0" eid="ScenarioModifierValue"/>
                        <i key="sco">0</i>
                        <b key="applyFiltersForForcedScenarioPeriodoMap">N</b>
                        <b key="lineSplit">N</b>
                        <b key="addRCRow">N</b>
                        <b key="complementary">N</b>
                        <b key="breakLevelSubtotal">N</b>
                        <b key="alreadyDrilled">N</b>
                      </be>
                      <cust key="id" clsId="FilterOid">2</cust>
                      <s key="cod"/>
                      <s key="desc"/>
                      <i key="index">0</i>
                      <l key="children" refId="445" ln="1" eid="Framework.com.tagetik.trees.INode,framework">
                        <be refId="446" clsId="FilterNode">
                          <l key="dimensionOids" refId="447" ln="1" eid="DimensionOid">
                            <cust clsId="DimensionOid">544950-45-5449505F4F---</cust>
                          </l>
                          <l key="AdHocParamDimensionOids" refId="448" ln="0" eid="DimensionOid"/>
                          <be key="data" refId="449" clsId="FilterNodeData">
                            <ref key="filterNode" refId="446"/>
                            <s key="dim">TIP</s>
                            <i key="segmentLevel">0</i>
                            <ref key="segment" refId="181"/>
                            <b key="placeHolder">N</b>
                            <ref key="weight" refId="155"/>
                            <ref key="textMatchingCondition" refId="384"/>
                            <ref key="change" refId="183"/>
                            <ref key="dataType" refId="159"/>
                            <b key="prevailingDataType">N</b>
                            <ref key="editability" refId="160"/>
                            <b key="signChange">N</b>
                            <b key="nativeSignChange">N</b>
                            <l key="nav" refId="450" ln="0" eid="ScenarioModifierValue"/>
                            <i key="sco">0</i>
                            <b key="applyFiltersForForcedScenarioPeriodoMap">N</b>
                            <b key="lineSplit">N</b>
                            <b key="addRCRow">N</b>
                            <b key="complementary">N</b>
                            <b key="breakLevelSubtotal">N</b>
                            <b key="alreadyDrilled">N</b>
                          </be>
                          <cust key="id" clsId="FilterOid">3</cust>
                          <s key="cod"/>
                          <s key="desc"/>
                          <i key="index">0</i>
                          <l key="children" refId="451" ln="1" eid="Framework.com.tagetik.trees.INode,framework">
                            <be refId="452" clsId="FilterNode">
                              <l key="dimensionOids" refId="453" ln="1" eid="DimensionOid">
                                <cust clsId="DimensionOid">4341545F24-4E-53325F534B5F43---</cust>
                              </l>
                              <l key="AdHocParamDimensionOids" refId="454" ln="0" eid="DimensionOid"/>
                              <be key="data" refId="455" clsId="FilterNodeData">
                                <ref key="filterNode" refId="452"/>
                                <s key="dim">CAT_$</s>
                                <i key="segmentLevel">0</i>
                                <ref key="segment" refId="181"/>
                                <b key="placeHolder">N</b>
                                <ref key="weight" refId="155"/>
                                <ref key="textMatchingCondition" refId="391"/>
                                <ref key="change" refId="183"/>
                                <ref key="dataType" refId="159"/>
                                <b key="prevailingDataType">N</b>
                                <ref key="editability" refId="160"/>
                                <b key="signChange">N</b>
                                <b key="nativeSignChange">N</b>
                                <l key="nav" refId="456" ln="0" eid="ScenarioModifierValue"/>
                                <i key="sco">0</i>
                                <b key="applyFiltersForForcedScenarioPeriodoMap">N</b>
                                <b key="lineSplit">N</b>
                                <b key="addRCRow">N</b>
                                <b key="complementary">N</b>
                                <b key="breakLevelSubtotal">N</b>
                                <b key="alreadyDrilled">N</b>
                              </be>
                              <cust key="id" clsId="FilterOid">4</cust>
                              <s key="cod"/>
                              <s key="desc"/>
                              <i key="index">0</i>
                              <l key="children" refId="457" ln="0" eid="Framework.com.tagetik.trees.INode,framework"/>
                              <ref key="parent" refId="446"/>
                            </be>
                          </l>
                          <ref key="parent" refId="440"/>
                        </be>
                      </l>
                      <ref key="parent" refId="434"/>
                    </be>
                  </l>
                </be>
                <m key="dataTypes" refId="458" keid="SYS_STR" veid="DataTypesMap"/>
                <m key="queries" refId="459" keid="SYS_STR" veid="MultiSheetQueryResultVO"/>
                <m key="validationQueries" refId="460" keid="SYS_STR" veid="ValidationQueryResult"/>
              </be>
              <be key="logger" refId="461" clsId="ReportLogger">
                <be key="sheetLogger" refId="462" clsId="ReportingElementLogger">
                  <set key="errors" refId="463" ln="0" eid="SYS_STR"/>
                  <set key="warnings" refId="464" ln="0" eid="SYS_STR"/>
                </be>
                <be key="fgdLogger" refId="465" clsId="ReportingElementLogger">
                  <set key="errors" refId="466" ln="0" eid="SYS_STR"/>
                  <set key="warnings" refId="467" ln="0" eid="SYS_STR"/>
                </be>
                <be key="tmplLogger" refId="468" clsId="ReportingElementLogger">
                  <set key="errors" refId="469" ln="0" eid="SYS_STR"/>
                  <set key="warnings" refId="470" ln="0" eid="SYS_STR"/>
                </be>
                <m key="matrixLoggers" refId="471" keid="SYS_STR" veid="MatrixLogger"/>
                <set key="errors" refId="472" ln="0" eid="SYS_STR"/>
                <set key="warnings" refId="473" ln="0" eid="SYS_STR"/>
              </be>
            </be>
          </val>
          <key>
            <s>Template01</s>
          </key>
          <val>
            <be refId="474" clsId="ProspElaborationTaskResult">
              <be key="prospElaborazioneResult" refId="475" clsId="ProspElaborationResult">
                <s key="dbId">TGK_GENERALI_002</s>
                <ref key="endInsertionStatus" refId="341"/>
                <m key="valori" refId="476" keid="SYS_STR" veid="Framework.com.tagetik.datatypes.IRecordset,framework"/>
                <d key="runDate">1525276060269</d>
                <m key="intestazioni" refId="477" keid="SYS_STR" veid="Framework.com.tagetik.datatypes.IRecordset,framework"/>
                <m key="intestazioniLink" refId="478" keid="SYS_STR" veid="Framework.com.tagetik.datatypes.IRecordset,framework"/>
                <m key="celleEditabili" refId="479" keid="SYS_STR" veid="Reporting.com.tagetik.launchedreport.ReportingCell[],Reporting"/>
                <m key="dictionaryTerms" refId="480" keid="SYS_STR" veid="SYS_STR"/>
                <rs key="cellFields" refId="481" rowCount="0" fieldNames=""/>
                <be key="reportTemplate" refId="482" clsId="ReportTemplateVO">
                  <s key="code">Template01</s>
                  <s key="desc">S.17.01_SOLO</s>
                  <m key="matrices" refId="483" keid="SYS_STR" veid="Reporting.com.tagetik.tables.IMatrixPositionBlockVO,Reporting">
                    <key>
                      <s>Matrix04 link00</s>
                    </key>
                    <val>
                      <be refId="484" clsId="MatrixPositionBlockVO">
                        <s key="positionID">Matrix04 link00</s>
                        <be key="rows" refId="485" clsId="FilterNode">
                          <l key="dimensionOids" refId="486" ln="0" eid="DimensionOid"/>
                          <l key="AdHocParamDimensionOids" refId="487" ln="0" eid="DimensionOid"/>
                          <be key="data" refId="488" clsId="FilterNodeData">
                            <ref key="filterNode" refId="485"/>
                            <i key="segmentLevel">0</i>
                            <ref key="segment" refId="181"/>
                            <b key="placeHolder">N</b>
                            <ref key="weight" refId="155"/>
                            <be key="textMatchingCondition" refId="489"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490" ln="14" eid="Framework.com.tagetik.trees.INode,framework">
                            <be refId="491" clsId="FilterNode">
                              <l key="dimensionOids" refId="492" ln="1" eid="DimensionOid">
                                <cust clsId="DimensionOid">564F435F5332-45-53325F534B5F545045313032345F4E3334---</cust>
                              </l>
                              <l key="AdHocParamDimensionOids" refId="493" ln="0" eid="DimensionOid"/>
                              <be key="data" refId="494" clsId="FilterNodeData">
                                <ref key="filterNode" refId="491"/>
                                <s key="dim">VOC_S2</s>
                                <i key="segmentLevel">0</i>
                                <ref key="segment" refId="154"/>
                                <b key="placeHolder">N</b>
                                <ref key="weight" refId="155"/>
                                <be key="textMatchingCondition" refId="495" clsId="TextMatchingCondition">
                                  <ref key="op" refId="157"/>
                                  <s key="val"/>
                                </be>
                                <ref key="change" refId="158"/>
                                <ref key="dataType" refId="159"/>
                                <b key="prevailingDataType">N</b>
                                <ref key="editability" refId="160"/>
                                <s key="originalID">82</s>
                                <b key="signChange">N</b>
                                <b key="nativeSignChange">N</b>
                                <l key="nav" refId="496" ln="0" eid="ScenarioModifierValue"/>
                                <i key="sco">0</i>
                                <b key="applyFiltersForForcedScenarioPeriodoMap">N</b>
                                <b key="lineSplit">N</b>
                                <b key="addRCRow">N</b>
                                <b key="complementary">N</b>
                                <b key="breakLevelSubtotal">N</b>
                                <b key="alreadyDrilled">N</b>
                              </be>
                              <cust key="id" clsId="FilterOid">82</cust>
                              <s key="cod"/>
                              <s key="desc"/>
                              <i key="index">0</i>
                              <l key="children" refId="497" ln="0" eid="Framework.com.tagetik.trees.INode,framework"/>
                              <ref key="parent" refId="485"/>
                            </be>
                            <be refId="498" clsId="FilterNode">
                              <l key="dimensionOids" refId="499" ln="1" eid="DimensionOid">
                                <cust clsId="DimensionOid">564F435F5332-45-53325F534B5F545045313032355F4E3335---</cust>
                              </l>
                              <l key="AdHocParamDimensionOids" refId="500" ln="0" eid="DimensionOid"/>
                              <be key="data" refId="501" clsId="FilterNodeData">
                                <ref key="filterNode" refId="498"/>
                                <s key="dim">VOC_S2</s>
                                <i key="segmentLevel">0</i>
                                <ref key="segment" refId="154"/>
                                <b key="placeHolder">N</b>
                                <ref key="weight" refId="155"/>
                                <be key="textMatchingCondition" refId="502" clsId="TextMatchingCondition">
                                  <ref key="op" refId="157"/>
                                  <s key="val"/>
                                </be>
                                <ref key="change" refId="158"/>
                                <ref key="dataType" refId="159"/>
                                <b key="prevailingDataType">N</b>
                                <ref key="editability" refId="160"/>
                                <s key="originalID">83</s>
                                <b key="signChange">N</b>
                                <b key="nativeSignChange">N</b>
                                <l key="nav" refId="503" ln="0" eid="ScenarioModifierValue"/>
                                <i key="sco">0</i>
                                <b key="applyFiltersForForcedScenarioPeriodoMap">N</b>
                                <b key="lineSplit">N</b>
                                <b key="addRCRow">N</b>
                                <b key="complementary">N</b>
                                <b key="breakLevelSubtotal">N</b>
                                <b key="alreadyDrilled">N</b>
                              </be>
                              <cust key="id" clsId="FilterOid">83</cust>
                              <s key="cod"/>
                              <s key="desc"/>
                              <i key="index">1</i>
                              <l key="children" refId="504" ln="0" eid="Framework.com.tagetik.trees.INode,framework"/>
                              <ref key="parent" refId="485"/>
                            </be>
                            <be refId="505" clsId="FilterNode">
                              <l key="dimensionOids" refId="506" ln="1" eid="DimensionOid">
                                <cust clsId="DimensionOid">564F435F5332-45-53325F534B5F545045313032365F4E3336---</cust>
                              </l>
                              <l key="AdHocParamDimensionOids" refId="507" ln="0" eid="DimensionOid"/>
                              <be key="data" refId="508" clsId="FilterNodeData">
                                <ref key="filterNode" refId="505"/>
                                <s key="dim">VOC_S2</s>
                                <i key="segmentLevel">0</i>
                                <ref key="segment" refId="154"/>
                                <b key="placeHolder">N</b>
                                <ref key="weight" refId="155"/>
                                <be key="textMatchingCondition" refId="509" clsId="TextMatchingCondition">
                                  <ref key="op" refId="157"/>
                                  <s key="val"/>
                                </be>
                                <ref key="change" refId="158"/>
                                <ref key="dataType" refId="159"/>
                                <b key="prevailingDataType">N</b>
                                <ref key="editability" refId="160"/>
                                <s key="originalID">84</s>
                                <b key="signChange">S</b>
                                <b key="nativeSignChange">N</b>
                                <l key="nav" refId="510" ln="0" eid="ScenarioModifierValue"/>
                                <i key="sco">0</i>
                                <b key="applyFiltersForForcedScenarioPeriodoMap">N</b>
                                <b key="lineSplit">N</b>
                                <b key="addRCRow">N</b>
                                <b key="complementary">N</b>
                                <b key="breakLevelSubtotal">N</b>
                                <b key="alreadyDrilled">N</b>
                              </be>
                              <cust key="id" clsId="FilterOid">84</cust>
                              <s key="cod"/>
                              <s key="desc"/>
                              <i key="index">2</i>
                              <l key="children" refId="511" ln="0" eid="Framework.com.tagetik.trees.INode,framework"/>
                              <ref key="parent" refId="485"/>
                            </be>
                            <be refId="512" clsId="FilterNode">
                              <l key="dimensionOids" refId="513" ln="1" eid="DimensionOid">
                                <cust clsId="DimensionOid">564F435F5332-45-53325F534B5F545045313032375F4E3337---</cust>
                              </l>
                              <l key="AdHocParamDimensionOids" refId="514" ln="0" eid="DimensionOid"/>
                              <be key="data" refId="515" clsId="FilterNodeData">
                                <ref key="filterNode" refId="512"/>
                                <s key="dim">VOC_S2</s>
                                <i key="segmentLevel">0</i>
                                <ref key="segment" refId="154"/>
                                <b key="placeHolder">N</b>
                                <ref key="weight" refId="155"/>
                                <be key="textMatchingCondition" refId="516" clsId="TextMatchingCondition">
                                  <ref key="op" refId="157"/>
                                  <s key="val"/>
                                </be>
                                <ref key="change" refId="158"/>
                                <ref key="dataType" refId="159"/>
                                <b key="prevailingDataType">N</b>
                                <ref key="editability" refId="160"/>
                                <s key="originalID">85</s>
                                <b key="signChange">S</b>
                                <b key="nativeSignChange">N</b>
                                <l key="nav" refId="517" ln="0" eid="ScenarioModifierValue"/>
                                <i key="sco">0</i>
                                <b key="applyFiltersForForcedScenarioPeriodoMap">N</b>
                                <b key="lineSplit">N</b>
                                <b key="addRCRow">N</b>
                                <b key="complementary">N</b>
                                <b key="breakLevelSubtotal">N</b>
                                <b key="alreadyDrilled">N</b>
                              </be>
                              <cust key="id" clsId="FilterOid">85</cust>
                              <s key="cod"/>
                              <s key="desc"/>
                              <i key="index">3</i>
                              <l key="children" refId="518" ln="0" eid="Framework.com.tagetik.trees.INode,framework"/>
                              <ref key="parent" refId="485"/>
                            </be>
                            <be refId="519" clsId="FilterNode">
                              <l key="dimensionOids" refId="520" ln="0" eid="DimensionOid"/>
                              <l key="AdHocParamDimensionOids" refId="521" ln="0" eid="DimensionOid"/>
                              <be key="data" refId="522" clsId="FilterNodeData">
                                <ref key="filterNode" refId="519"/>
                                <s key="dim">VOC_S2</s>
                                <i key="segmentLevel">0</i>
                                <ref key="segment" refId="181"/>
                                <b key="placeHolder">S</b>
                                <ref key="weight" refId="155"/>
                                <be key="textMatchingCondition" refId="523" clsId="TextMatchingCondition">
                                  <ref key="op" refId="157"/>
                                  <s key="val"/>
                                </be>
                                <ref key="change" refId="183"/>
                                <ref key="dataType" refId="159"/>
                                <b key="prevailingDataType">N</b>
                                <ref key="editability" refId="160"/>
                                <s key="originalID">95</s>
                                <b key="signChange">N</b>
                                <b key="nativeSignChange">N</b>
                                <l key="nav" refId="524" ln="0" eid="ScenarioModifierValue"/>
                                <i key="sco">0</i>
                                <b key="applyFiltersForForcedScenarioPeriodoMap">N</b>
                                <b key="lineSplit">N</b>
                                <b key="addRCRow">N</b>
                                <b key="complementary">N</b>
                                <b key="breakLevelSubtotal">N</b>
                                <b key="alreadyDrilled">N</b>
                              </be>
                              <cust key="id" clsId="FilterOid">95</cust>
                              <s key="cod"/>
                              <s key="desc"/>
                              <i key="index">4</i>
                              <l key="children" refId="525" ln="0" eid="Framework.com.tagetik.trees.INode,framework"/>
                              <ref key="parent" refId="485"/>
                            </be>
                            <be refId="526" clsId="FilterNode">
                              <l key="dimensionOids" refId="527" ln="1" eid="DimensionOid">
                                <cust clsId="DimensionOid">564F435F5332-45-53325F534B5F545045313032385F4E3338---</cust>
                              </l>
                              <l key="AdHocParamDimensionOids" refId="528" ln="0" eid="DimensionOid"/>
                              <be key="data" refId="529" clsId="FilterNodeData">
                                <ref key="filterNode" refId="526"/>
                                <s key="dim">VOC_S2</s>
                                <i key="segmentLevel">0</i>
                                <ref key="segment" refId="154"/>
                                <b key="placeHolder">N</b>
                                <ref key="weight" refId="155"/>
                                <be key="textMatchingCondition" refId="530" clsId="TextMatchingCondition">
                                  <ref key="op" refId="157"/>
                                  <s key="val"/>
                                </be>
                                <ref key="change" refId="158"/>
                                <ref key="dataType" refId="159"/>
                                <b key="prevailingDataType">N</b>
                                <ref key="editability" refId="160"/>
                                <s key="originalID">88</s>
                                <b key="signChange">N</b>
                                <b key="nativeSignChange">N</b>
                                <l key="nav" refId="531" ln="0" eid="ScenarioModifierValue"/>
                                <i key="sco">0</i>
                                <b key="applyFiltersForForcedScenarioPeriodoMap">N</b>
                                <b key="lineSplit">N</b>
                                <b key="addRCRow">N</b>
                                <b key="complementary">N</b>
                                <b key="breakLevelSubtotal">N</b>
                                <b key="alreadyDrilled">N</b>
                              </be>
                              <cust key="id" clsId="FilterOid">88</cust>
                              <s key="cod"/>
                              <s key="desc"/>
                              <i key="index">5</i>
                              <l key="children" refId="532" ln="0" eid="Framework.com.tagetik.trees.INode,framework"/>
                              <ref key="parent" refId="485"/>
                            </be>
                            <be refId="533" clsId="FilterNode">
                              <l key="dimensionOids" refId="534" ln="1" eid="DimensionOid">
                                <cust clsId="DimensionOid">564F435F5332-45-53325F534B5F545045313032395F4E3339---</cust>
                              </l>
                              <l key="AdHocParamDimensionOids" refId="535" ln="0" eid="DimensionOid"/>
                              <be key="data" refId="536" clsId="FilterNodeData">
                                <ref key="filterNode" refId="533"/>
                                <s key="dim">VOC_S2</s>
                                <i key="segmentLevel">0</i>
                                <ref key="segment" refId="154"/>
                                <b key="placeHolder">N</b>
                                <ref key="weight" refId="155"/>
                                <be key="textMatchingCondition" refId="537" clsId="TextMatchingCondition">
                                  <ref key="op" refId="157"/>
                                  <s key="val"/>
                                </be>
                                <ref key="change" refId="158"/>
                                <ref key="dataType" refId="159"/>
                                <b key="prevailingDataType">N</b>
                                <ref key="editability" refId="160"/>
                                <s key="originalID">89</s>
                                <b key="signChange">N</b>
                                <b key="nativeSignChange">N</b>
                                <l key="nav" refId="538" ln="0" eid="ScenarioModifierValue"/>
                                <i key="sco">0</i>
                                <b key="applyFiltersForForcedScenarioPeriodoMap">N</b>
                                <b key="lineSplit">N</b>
                                <b key="addRCRow">N</b>
                                <b key="complementary">N</b>
                                <b key="breakLevelSubtotal">N</b>
                                <b key="alreadyDrilled">N</b>
                              </be>
                              <cust key="id" clsId="FilterOid">89</cust>
                              <s key="cod"/>
                              <s key="desc"/>
                              <i key="index">6</i>
                              <l key="children" refId="539" ln="0" eid="Framework.com.tagetik.trees.INode,framework"/>
                              <ref key="parent" refId="485"/>
                            </be>
                            <be refId="540" clsId="FilterNode">
                              <l key="dimensionOids" refId="541" ln="1" eid="DimensionOid">
                                <cust clsId="DimensionOid">564F435F5332-45-53325F534B5F545045313033305F4E3430---</cust>
                              </l>
                              <l key="AdHocParamDimensionOids" refId="542" ln="0" eid="DimensionOid"/>
                              <be key="data" refId="543" clsId="FilterNodeData">
                                <ref key="filterNode" refId="540"/>
                                <s key="dim">VOC_S2</s>
                                <i key="segmentLevel">0</i>
                                <ref key="segment" refId="154"/>
                                <b key="placeHolder">N</b>
                                <ref key="weight" refId="155"/>
                                <be key="textMatchingCondition" refId="544" clsId="TextMatchingCondition">
                                  <ref key="op" refId="157"/>
                                  <s key="val"/>
                                </be>
                                <ref key="change" refId="158"/>
                                <ref key="dataType" refId="159"/>
                                <b key="prevailingDataType">N</b>
                                <ref key="editability" refId="160"/>
                                <s key="originalID">90</s>
                                <b key="signChange">S</b>
                                <b key="nativeSignChange">N</b>
                                <l key="nav" refId="545" ln="0" eid="ScenarioModifierValue"/>
                                <i key="sco">0</i>
                                <b key="applyFiltersForForcedScenarioPeriodoMap">N</b>
                                <b key="lineSplit">N</b>
                                <b key="addRCRow">N</b>
                                <b key="complementary">N</b>
                                <b key="breakLevelSubtotal">N</b>
                                <b key="alreadyDrilled">N</b>
                              </be>
                              <cust key="id" clsId="FilterOid">90</cust>
                              <s key="cod"/>
                              <s key="desc"/>
                              <i key="index">7</i>
                              <l key="children" refId="546" ln="0" eid="Framework.com.tagetik.trees.INode,framework"/>
                              <ref key="parent" refId="485"/>
                            </be>
                            <be refId="547" clsId="FilterNode">
                              <l key="dimensionOids" refId="548" ln="1" eid="DimensionOid">
                                <cust clsId="DimensionOid">564F435F5332-45-53325F534B5F545045313033315F4E3431---</cust>
                              </l>
                              <l key="AdHocParamDimensionOids" refId="549" ln="0" eid="DimensionOid"/>
                              <be key="data" refId="550" clsId="FilterNodeData">
                                <ref key="filterNode" refId="547"/>
                                <s key="dim">VOC_S2</s>
                                <i key="segmentLevel">0</i>
                                <ref key="segment" refId="154"/>
                                <b key="placeHolder">N</b>
                                <ref key="weight" refId="155"/>
                                <be key="textMatchingCondition" refId="551" clsId="TextMatchingCondition">
                                  <ref key="op" refId="157"/>
                                  <s key="val"/>
                                </be>
                                <ref key="change" refId="158"/>
                                <ref key="dataType" refId="159"/>
                                <b key="prevailingDataType">N</b>
                                <ref key="editability" refId="160"/>
                                <s key="originalID">91</s>
                                <b key="signChange">S</b>
                                <b key="nativeSignChange">N</b>
                                <l key="nav" refId="552" ln="0" eid="ScenarioModifierValue"/>
                                <i key="sco">0</i>
                                <b key="applyFiltersForForcedScenarioPeriodoMap">N</b>
                                <b key="lineSplit">N</b>
                                <b key="addRCRow">N</b>
                                <b key="complementary">N</b>
                                <b key="breakLevelSubtotal">N</b>
                                <b key="alreadyDrilled">N</b>
                              </be>
                              <cust key="id" clsId="FilterOid">91</cust>
                              <s key="cod"/>
                              <s key="desc"/>
                              <i key="index">8</i>
                              <l key="children" refId="553" ln="0" eid="Framework.com.tagetik.trees.INode,framework"/>
                              <ref key="parent" refId="485"/>
                            </be>
                            <be refId="554" clsId="FilterNode">
                              <l key="dimensionOids" refId="555" ln="1" eid="DimensionOid">
                                <cust clsId="DimensionOid">564F435F5332-45-53325F534B5F545045313033315F4E3432---</cust>
                              </l>
                              <l key="AdHocParamDimensionOids" refId="556" ln="0" eid="DimensionOid"/>
                              <be key="data" refId="557" clsId="FilterNodeData">
                                <ref key="filterNode" refId="554"/>
                                <s key="dim">VOC_S2</s>
                                <i key="segmentLevel">0</i>
                                <ref key="segment" refId="154"/>
                                <b key="placeHolder">N</b>
                                <ref key="weight" refId="155"/>
                                <be key="textMatchingCondition" refId="558" clsId="TextMatchingCondition">
                                  <ref key="op" refId="157"/>
                                  <s key="val"/>
                                </be>
                                <ref key="change" refId="158"/>
                                <ref key="dataType" refId="159"/>
                                <b key="prevailingDataType">N</b>
                                <ref key="editability" refId="160"/>
                                <s key="originalID">94</s>
                                <b key="signChange">N</b>
                                <b key="nativeSignChange">N</b>
                                <l key="nav" refId="559" ln="0" eid="ScenarioModifierValue"/>
                                <i key="sco">0</i>
                                <b key="applyFiltersForForcedScenarioPeriodoMap">N</b>
                                <b key="lineSplit">N</b>
                                <b key="addRCRow">N</b>
                                <b key="complementary">N</b>
                                <b key="breakLevelSubtotal">N</b>
                                <b key="alreadyDrilled">N</b>
                              </be>
                              <cust key="id" clsId="FilterOid">94</cust>
                              <s key="cod"/>
                              <s key="desc"/>
                              <i key="index">9</i>
                              <l key="children" refId="560" ln="0" eid="Framework.com.tagetik.trees.INode,framework"/>
                              <ref key="parent" refId="485"/>
                            </be>
                            <be refId="561" clsId="FilterNode">
                              <l key="dimensionOids" refId="562" ln="1" eid="DimensionOid">
                                <cust clsId="DimensionOid">564F435F5332-45-53325F534B5F545045313033315F4E343241---</cust>
                              </l>
                              <l key="AdHocParamDimensionOids" refId="563" ln="0" eid="DimensionOid"/>
                              <be key="data" refId="564" clsId="FilterNodeData">
                                <ref key="filterNode" refId="561"/>
                                <s key="dim">VOC_S2</s>
                                <i key="segmentLevel">0</i>
                                <ref key="segment" refId="181"/>
                                <b key="placeHolder">N</b>
                                <ref key="weight" refId="155"/>
                                <be key="textMatchingCondition" refId="565" clsId="TextMatchingCondition">
                                  <ref key="op" refId="157"/>
                                  <s key="val"/>
                                </be>
                                <ref key="change" refId="183"/>
                                <ref key="dataType" refId="159"/>
                                <b key="prevailingDataType">N</b>
                                <ref key="editability" refId="160"/>
                                <s key="originalID">96</s>
                                <b key="signChange">S</b>
                                <b key="nativeSignChange">N</b>
                                <l key="nav" refId="566" ln="0" eid="ScenarioModifierValue"/>
                                <i key="sco">0</i>
                                <b key="applyFiltersForForcedScenarioPeriodoMap">N</b>
                                <b key="lineSplit">N</b>
                                <b key="addRCRow">N</b>
                                <b key="complementary">N</b>
                                <b key="breakLevelSubtotal">N</b>
                                <b key="alreadyDrilled">N</b>
                              </be>
                              <cust key="id" clsId="FilterOid">96</cust>
                              <s key="cod"/>
                              <s key="desc"/>
                              <i key="index">10</i>
                              <l key="children" refId="567" ln="0" eid="Framework.com.tagetik.trees.INode,framework"/>
                              <ref key="parent" refId="485"/>
                            </be>
                            <be refId="568" clsId="FilterNode">
                              <l key="dimensionOids" refId="569" ln="1" eid="DimensionOid">
                                <cust clsId="DimensionOid">564F435F5332-45-53325F534B5F545045313033315F4E343242---</cust>
                              </l>
                              <l key="AdHocParamDimensionOids" refId="570" ln="0" eid="DimensionOid"/>
                              <be key="data" refId="571" clsId="FilterNodeData">
                                <ref key="filterNode" refId="568"/>
                                <s key="dim">VOC_S2</s>
                                <i key="segmentLevel">0</i>
                                <ref key="segment" refId="181"/>
                                <b key="placeHolder">N</b>
                                <ref key="weight" refId="155"/>
                                <be key="textMatchingCondition" refId="572" clsId="TextMatchingCondition">
                                  <ref key="op" refId="157"/>
                                  <s key="val"/>
                                </be>
                                <ref key="change" refId="183"/>
                                <ref key="dataType" refId="159"/>
                                <b key="prevailingDataType">N</b>
                                <ref key="editability" refId="160"/>
                                <s key="originalID">97</s>
                                <b key="signChange">S</b>
                                <b key="nativeSignChange">N</b>
                                <l key="nav" refId="573" ln="0" eid="ScenarioModifierValue"/>
                                <i key="sco">0</i>
                                <b key="applyFiltersForForcedScenarioPeriodoMap">N</b>
                                <b key="lineSplit">N</b>
                                <b key="addRCRow">N</b>
                                <b key="complementary">N</b>
                                <b key="breakLevelSubtotal">N</b>
                                <b key="alreadyDrilled">N</b>
                              </be>
                              <cust key="id" clsId="FilterOid">97</cust>
                              <s key="cod"/>
                              <s key="desc"/>
                              <i key="index">11</i>
                              <l key="children" refId="574" ln="0" eid="Framework.com.tagetik.trees.INode,framework"/>
                              <ref key="parent" refId="485"/>
                            </be>
                            <be refId="575" clsId="FilterNode">
                              <l key="dimensionOids" refId="576" ln="1" eid="DimensionOid">
                                <cust clsId="DimensionOid">564F435F5332-45-53325F534B5F545045313033315F4E343244---</cust>
                              </l>
                              <l key="AdHocParamDimensionOids" refId="577" ln="0" eid="DimensionOid"/>
                              <be key="data" refId="578" clsId="FilterNodeData">
                                <ref key="filterNode" refId="575"/>
                                <s key="dim">VOC_S2</s>
                                <i key="segmentLevel">0</i>
                                <ref key="segment" refId="181"/>
                                <b key="placeHolder">N</b>
                                <ref key="weight" refId="155"/>
                                <be key="textMatchingCondition" refId="579" clsId="TextMatchingCondition">
                                  <ref key="op" refId="157"/>
                                  <s key="val"/>
                                </be>
                                <ref key="change" refId="183"/>
                                <ref key="dataType" refId="159"/>
                                <b key="prevailingDataType">N</b>
                                <ref key="editability" refId="160"/>
                                <s key="originalID">99</s>
                                <b key="signChange">S</b>
                                <b key="nativeSignChange">N</b>
                                <l key="nav" refId="580" ln="0" eid="ScenarioModifierValue"/>
                                <i key="sco">0</i>
                                <b key="applyFiltersForForcedScenarioPeriodoMap">N</b>
                                <b key="lineSplit">N</b>
                                <b key="addRCRow">N</b>
                                <b key="complementary">N</b>
                                <b key="breakLevelSubtotal">N</b>
                                <b key="alreadyDrilled">N</b>
                              </be>
                              <cust key="id" clsId="FilterOid">99</cust>
                              <s key="cod"/>
                              <s key="desc"/>
                              <i key="index">12</i>
                              <l key="children" refId="581" ln="0" eid="Framework.com.tagetik.trees.INode,framework"/>
                              <ref key="parent" refId="485"/>
                            </be>
                            <be refId="582" clsId="FilterNode">
                              <l key="dimensionOids" refId="583" ln="1" eid="DimensionOid">
                                <cust clsId="DimensionOid">564F435F5332-45-53325F534B5F545045313033315F4E343245---</cust>
                              </l>
                              <l key="AdHocParamDimensionOids" refId="584" ln="0" eid="DimensionOid"/>
                              <be key="data" refId="585" clsId="FilterNodeData">
                                <ref key="filterNode" refId="582"/>
                                <s key="dim">VOC_S2</s>
                                <i key="segmentLevel">0</i>
                                <ref key="segment" refId="181"/>
                                <b key="placeHolder">N</b>
                                <ref key="weight" refId="155"/>
                                <be key="textMatchingCondition" refId="586" clsId="TextMatchingCondition">
                                  <ref key="op" refId="157"/>
                                  <s key="val"/>
                                </be>
                                <ref key="change" refId="183"/>
                                <ref key="dataType" refId="159"/>
                                <b key="prevailingDataType">N</b>
                                <ref key="editability" refId="160"/>
                                <s key="originalID">100</s>
                                <b key="signChange">S</b>
                                <b key="nativeSignChange">N</b>
                                <l key="nav" refId="587" ln="0" eid="ScenarioModifierValue"/>
                                <i key="sco">0</i>
                                <b key="applyFiltersForForcedScenarioPeriodoMap">N</b>
                                <b key="lineSplit">N</b>
                                <b key="addRCRow">N</b>
                                <b key="complementary">N</b>
                                <b key="breakLevelSubtotal">N</b>
                                <b key="alreadyDrilled">N</b>
                              </be>
                              <cust key="id" clsId="FilterOid">100</cust>
                              <s key="cod"/>
                              <s key="desc"/>
                              <i key="index">13</i>
                              <l key="children" refId="588" ln="0" eid="Framework.com.tagetik.trees.INode,framework"/>
                              <ref key="parent" refId="485"/>
                            </be>
                          </l>
                        </be>
                        <be key="columns" refId="589" clsId="FilterNode">
                          <l key="dimensionOids" refId="590" ln="0" eid="DimensionOid"/>
                          <l key="AdHocParamDimensionOids" refId="591" ln="0" eid="DimensionOid"/>
                          <be key="data" refId="592" clsId="FilterNodeData">
                            <ref key="filterNode" refId="589"/>
                            <i key="segmentLevel">0</i>
                            <ref key="segment" refId="181"/>
                            <b key="placeHolder">N</b>
                            <ref key="weight" refId="155"/>
                            <be key="textMatchingCondition" refId="593"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594" ln="17" eid="Framework.com.tagetik.trees.INode,framework">
                            <be refId="595" clsId="FilterNode">
                              <l key="dimensionOids" refId="596" ln="1" eid="DimensionOid">
                                <cust clsId="DimensionOid">44455354325F4C42-45-53325F534B4C423031---</cust>
                              </l>
                              <l key="AdHocParamDimensionOids" refId="597" ln="0" eid="DimensionOid"/>
                              <be key="data" refId="598" clsId="FilterNodeData">
                                <ref key="filterNode" refId="595"/>
                                <s key="dim">DEST2_LB</s>
                                <i key="segmentLevel">0</i>
                                <ref key="segment" refId="154"/>
                                <b key="placeHolder">N</b>
                                <ref key="weight" refId="155"/>
                                <be key="textMatchingCondition" refId="599" clsId="TextMatchingCondition">
                                  <ref key="op" refId="157"/>
                                  <s key="val"/>
                                </be>
                                <ref key="change" refId="158"/>
                                <ref key="dataType" refId="159"/>
                                <b key="prevailingDataType">N</b>
                                <ref key="editability" refId="160"/>
                                <s key="originalID">2</s>
                                <b key="signChange">N</b>
                                <b key="nativeSignChange">N</b>
                                <l key="nav" refId="600" ln="0" eid="ScenarioModifierValue"/>
                                <i key="sco">0</i>
                                <b key="applyFiltersForForcedScenarioPeriodoMap">N</b>
                                <b key="lineSplit">N</b>
                                <b key="addRCRow">N</b>
                                <b key="complementary">N</b>
                                <b key="breakLevelSubtotal">N</b>
                                <b key="alreadyDrilled">N</b>
                              </be>
                              <cust key="id" clsId="FilterOid">2</cust>
                              <s key="cod"/>
                              <s key="desc"/>
                              <i key="index">0</i>
                              <l key="children" refId="601" ln="0" eid="Framework.com.tagetik.trees.INode,framework"/>
                              <ref key="parent" refId="589"/>
                            </be>
                            <be refId="602" clsId="FilterNode">
                              <l key="dimensionOids" refId="603" ln="1" eid="DimensionOid">
                                <cust clsId="DimensionOid">44455354325F4C42-45-53325F534B4C423032---</cust>
                              </l>
                              <l key="AdHocParamDimensionOids" refId="604" ln="0" eid="DimensionOid"/>
                              <be key="data" refId="605" clsId="FilterNodeData">
                                <ref key="filterNode" refId="602"/>
                                <s key="dim">DEST2_LB</s>
                                <i key="segmentLevel">0</i>
                                <ref key="segment" refId="154"/>
                                <b key="placeHolder">N</b>
                                <ref key="weight" refId="155"/>
                                <be key="textMatchingCondition" refId="606" clsId="TextMatchingCondition">
                                  <ref key="op" refId="157"/>
                                  <s key="val"/>
                                </be>
                                <ref key="change" refId="158"/>
                                <ref key="dataType" refId="159"/>
                                <b key="prevailingDataType">N</b>
                                <ref key="editability" refId="160"/>
                                <s key="originalID">3</s>
                                <b key="signChange">N</b>
                                <b key="nativeSignChange">N</b>
                                <l key="nav" refId="607" ln="0" eid="ScenarioModifierValue"/>
                                <i key="sco">0</i>
                                <b key="applyFiltersForForcedScenarioPeriodoMap">N</b>
                                <b key="lineSplit">N</b>
                                <b key="addRCRow">N</b>
                                <b key="complementary">N</b>
                                <b key="breakLevelSubtotal">N</b>
                                <b key="alreadyDrilled">N</b>
                              </be>
                              <cust key="id" clsId="FilterOid">3</cust>
                              <s key="cod"/>
                              <s key="desc"/>
                              <i key="index">1</i>
                              <l key="children" refId="608" ln="0" eid="Framework.com.tagetik.trees.INode,framework"/>
                              <ref key="parent" refId="589"/>
                            </be>
                            <be refId="609" clsId="FilterNode">
                              <l key="dimensionOids" refId="610" ln="1" eid="DimensionOid">
                                <cust clsId="DimensionOid">44455354325F4C42-45-53325F534B4C423033---</cust>
                              </l>
                              <l key="AdHocParamDimensionOids" refId="611" ln="0" eid="DimensionOid"/>
                              <be key="data" refId="612" clsId="FilterNodeData">
                                <ref key="filterNode" refId="609"/>
                                <s key="dim">DEST2_LB</s>
                                <i key="segmentLevel">0</i>
                                <ref key="segment" refId="154"/>
                                <b key="placeHolder">N</b>
                                <ref key="weight" refId="155"/>
                                <be key="textMatchingCondition" refId="613" clsId="TextMatchingCondition">
                                  <ref key="op" refId="157"/>
                                  <s key="val"/>
                                </be>
                                <ref key="change" refId="158"/>
                                <ref key="dataType" refId="159"/>
                                <b key="prevailingDataType">N</b>
                                <ref key="editability" refId="160"/>
                                <s key="originalID">4</s>
                                <b key="signChange">N</b>
                                <b key="nativeSignChange">N</b>
                                <l key="nav" refId="614" ln="0" eid="ScenarioModifierValue"/>
                                <i key="sco">0</i>
                                <b key="applyFiltersForForcedScenarioPeriodoMap">N</b>
                                <b key="lineSplit">N</b>
                                <b key="addRCRow">N</b>
                                <b key="complementary">N</b>
                                <b key="breakLevelSubtotal">N</b>
                                <b key="alreadyDrilled">N</b>
                              </be>
                              <cust key="id" clsId="FilterOid">4</cust>
                              <s key="cod"/>
                              <s key="desc"/>
                              <i key="index">2</i>
                              <l key="children" refId="615" ln="0" eid="Framework.com.tagetik.trees.INode,framework"/>
                              <ref key="parent" refId="589"/>
                            </be>
                            <be refId="616" clsId="FilterNode">
                              <l key="dimensionOids" refId="617" ln="1" eid="DimensionOid">
                                <cust clsId="DimensionOid">44455354325F4C42-45-53325F534B4C423034---</cust>
                              </l>
                              <l key="AdHocParamDimensionOids" refId="618" ln="0" eid="DimensionOid"/>
                              <be key="data" refId="619" clsId="FilterNodeData">
                                <ref key="filterNode" refId="616"/>
                                <s key="dim">DEST2_LB</s>
                                <i key="segmentLevel">0</i>
                                <ref key="segment" refId="154"/>
                                <b key="placeHolder">N</b>
                                <ref key="weight" refId="155"/>
                                <be key="textMatchingCondition" refId="620" clsId="TextMatchingCondition">
                                  <ref key="op" refId="157"/>
                                  <s key="val"/>
                                </be>
                                <ref key="change" refId="158"/>
                                <ref key="dataType" refId="159"/>
                                <b key="prevailingDataType">N</b>
                                <ref key="editability" refId="160"/>
                                <s key="originalID">5</s>
                                <b key="signChange">N</b>
                                <b key="nativeSignChange">N</b>
                                <l key="nav" refId="621" ln="0" eid="ScenarioModifierValue"/>
                                <i key="sco">0</i>
                                <b key="applyFiltersForForcedScenarioPeriodoMap">N</b>
                                <b key="lineSplit">N</b>
                                <b key="addRCRow">N</b>
                                <b key="complementary">N</b>
                                <b key="breakLevelSubtotal">N</b>
                                <b key="alreadyDrilled">N</b>
                              </be>
                              <cust key="id" clsId="FilterOid">5</cust>
                              <s key="cod"/>
                              <s key="desc"/>
                              <i key="index">3</i>
                              <l key="children" refId="622" ln="0" eid="Framework.com.tagetik.trees.INode,framework"/>
                              <ref key="parent" refId="589"/>
                            </be>
                            <be refId="623" clsId="FilterNode">
                              <l key="dimensionOids" refId="624" ln="1" eid="DimensionOid">
                                <cust clsId="DimensionOid">44455354325F4C42-45-53325F534B4C423035---</cust>
                              </l>
                              <l key="AdHocParamDimensionOids" refId="625" ln="0" eid="DimensionOid"/>
                              <be key="data" refId="626" clsId="FilterNodeData">
                                <ref key="filterNode" refId="623"/>
                                <s key="dim">DEST2_LB</s>
                                <i key="segmentLevel">0</i>
                                <ref key="segment" refId="154"/>
                                <b key="placeHolder">N</b>
                                <ref key="weight" refId="155"/>
                                <be key="textMatchingCondition" refId="627" clsId="TextMatchingCondition">
                                  <ref key="op" refId="157"/>
                                  <s key="val"/>
                                </be>
                                <ref key="change" refId="158"/>
                                <ref key="dataType" refId="159"/>
                                <b key="prevailingDataType">N</b>
                                <ref key="editability" refId="160"/>
                                <s key="originalID">6</s>
                                <b key="signChange">N</b>
                                <b key="nativeSignChange">N</b>
                                <l key="nav" refId="628" ln="0" eid="ScenarioModifierValue"/>
                                <i key="sco">0</i>
                                <b key="applyFiltersForForcedScenarioPeriodoMap">N</b>
                                <b key="lineSplit">N</b>
                                <b key="addRCRow">N</b>
                                <b key="complementary">N</b>
                                <b key="breakLevelSubtotal">N</b>
                                <b key="alreadyDrilled">N</b>
                              </be>
                              <cust key="id" clsId="FilterOid">6</cust>
                              <s key="cod"/>
                              <s key="desc"/>
                              <i key="index">4</i>
                              <l key="children" refId="629" ln="0" eid="Framework.com.tagetik.trees.INode,framework"/>
                              <ref key="parent" refId="589"/>
                            </be>
                            <be refId="630" clsId="FilterNode">
                              <l key="dimensionOids" refId="631" ln="1" eid="DimensionOid">
                                <cust clsId="DimensionOid">44455354325F4C42-45-53325F534B4C423036---</cust>
                              </l>
                              <l key="AdHocParamDimensionOids" refId="632" ln="0" eid="DimensionOid"/>
                              <be key="data" refId="633" clsId="FilterNodeData">
                                <ref key="filterNode" refId="630"/>
                                <s key="dim">DEST2_LB</s>
                                <i key="segmentLevel">0</i>
                                <ref key="segment" refId="154"/>
                                <b key="placeHolder">N</b>
                                <ref key="weight" refId="155"/>
                                <be key="textMatchingCondition" refId="634" clsId="TextMatchingCondition">
                                  <ref key="op" refId="157"/>
                                  <s key="val"/>
                                </be>
                                <ref key="change" refId="158"/>
                                <ref key="dataType" refId="159"/>
                                <b key="prevailingDataType">N</b>
                                <ref key="editability" refId="160"/>
                                <s key="originalID">7</s>
                                <b key="signChange">N</b>
                                <b key="nativeSignChange">N</b>
                                <l key="nav" refId="635" ln="0" eid="ScenarioModifierValue"/>
                                <i key="sco">0</i>
                                <b key="applyFiltersForForcedScenarioPeriodoMap">N</b>
                                <b key="lineSplit">N</b>
                                <b key="addRCRow">N</b>
                                <b key="complementary">N</b>
                                <b key="breakLevelSubtotal">N</b>
                                <b key="alreadyDrilled">N</b>
                              </be>
                              <cust key="id" clsId="FilterOid">7</cust>
                              <s key="cod"/>
                              <s key="desc"/>
                              <i key="index">5</i>
                              <l key="children" refId="636" ln="0" eid="Framework.com.tagetik.trees.INode,framework"/>
                              <ref key="parent" refId="589"/>
                            </be>
                            <be refId="637" clsId="FilterNode">
                              <l key="dimensionOids" refId="638" ln="1" eid="DimensionOid">
                                <cust clsId="DimensionOid">44455354325F4C42-45-53325F534B4C423037---</cust>
                              </l>
                              <l key="AdHocParamDimensionOids" refId="639" ln="0" eid="DimensionOid"/>
                              <be key="data" refId="640" clsId="FilterNodeData">
                                <ref key="filterNode" refId="637"/>
                                <s key="dim">DEST2_LB</s>
                                <i key="segmentLevel">0</i>
                                <ref key="segment" refId="154"/>
                                <b key="placeHolder">N</b>
                                <ref key="weight" refId="155"/>
                                <be key="textMatchingCondition" refId="641" clsId="TextMatchingCondition">
                                  <ref key="op" refId="157"/>
                                  <s key="val"/>
                                </be>
                                <ref key="change" refId="158"/>
                                <ref key="dataType" refId="159"/>
                                <b key="prevailingDataType">N</b>
                                <ref key="editability" refId="160"/>
                                <s key="originalID">8</s>
                                <b key="signChange">N</b>
                                <b key="nativeSignChange">N</b>
                                <l key="nav" refId="642" ln="0" eid="ScenarioModifierValue"/>
                                <i key="sco">0</i>
                                <b key="applyFiltersForForcedScenarioPeriodoMap">N</b>
                                <b key="lineSplit">N</b>
                                <b key="addRCRow">N</b>
                                <b key="complementary">N</b>
                                <b key="breakLevelSubtotal">N</b>
                                <b key="alreadyDrilled">N</b>
                              </be>
                              <cust key="id" clsId="FilterOid">8</cust>
                              <s key="cod"/>
                              <s key="desc"/>
                              <i key="index">6</i>
                              <l key="children" refId="643" ln="0" eid="Framework.com.tagetik.trees.INode,framework"/>
                              <ref key="parent" refId="589"/>
                            </be>
                            <be refId="644" clsId="FilterNode">
                              <l key="dimensionOids" refId="645" ln="1" eid="DimensionOid">
                                <cust clsId="DimensionOid">44455354325F4C42-45-53325F534B4C423038---</cust>
                              </l>
                              <l key="AdHocParamDimensionOids" refId="646" ln="0" eid="DimensionOid"/>
                              <be key="data" refId="647" clsId="FilterNodeData">
                                <ref key="filterNode" refId="644"/>
                                <s key="dim">DEST2_LB</s>
                                <i key="segmentLevel">0</i>
                                <ref key="segment" refId="154"/>
                                <b key="placeHolder">N</b>
                                <ref key="weight" refId="155"/>
                                <be key="textMatchingCondition" refId="648" clsId="TextMatchingCondition">
                                  <ref key="op" refId="157"/>
                                  <s key="val"/>
                                </be>
                                <ref key="change" refId="158"/>
                                <ref key="dataType" refId="159"/>
                                <b key="prevailingDataType">N</b>
                                <ref key="editability" refId="160"/>
                                <s key="originalID">9</s>
                                <b key="signChange">N</b>
                                <b key="nativeSignChange">N</b>
                                <l key="nav" refId="649" ln="0" eid="ScenarioModifierValue"/>
                                <i key="sco">0</i>
                                <b key="applyFiltersForForcedScenarioPeriodoMap">N</b>
                                <b key="lineSplit">N</b>
                                <b key="addRCRow">N</b>
                                <b key="complementary">N</b>
                                <b key="breakLevelSubtotal">N</b>
                                <b key="alreadyDrilled">N</b>
                              </be>
                              <cust key="id" clsId="FilterOid">9</cust>
                              <s key="cod"/>
                              <s key="desc"/>
                              <i key="index">7</i>
                              <l key="children" refId="650" ln="0" eid="Framework.com.tagetik.trees.INode,framework"/>
                              <ref key="parent" refId="589"/>
                            </be>
                            <be refId="651" clsId="FilterNode">
                              <l key="dimensionOids" refId="652" ln="1" eid="DimensionOid">
                                <cust clsId="DimensionOid">44455354325F4C42-45-53325F534B4C423039---</cust>
                              </l>
                              <l key="AdHocParamDimensionOids" refId="653" ln="0" eid="DimensionOid"/>
                              <be key="data" refId="654" clsId="FilterNodeData">
                                <ref key="filterNode" refId="651"/>
                                <s key="dim">DEST2_LB</s>
                                <i key="segmentLevel">0</i>
                                <ref key="segment" refId="154"/>
                                <b key="placeHolder">N</b>
                                <ref key="weight" refId="155"/>
                                <be key="textMatchingCondition" refId="655" clsId="TextMatchingCondition">
                                  <ref key="op" refId="157"/>
                                  <s key="val"/>
                                </be>
                                <ref key="change" refId="158"/>
                                <ref key="dataType" refId="159"/>
                                <b key="prevailingDataType">N</b>
                                <ref key="editability" refId="160"/>
                                <s key="originalID">10</s>
                                <b key="signChange">N</b>
                                <b key="nativeSignChange">N</b>
                                <l key="nav" refId="656" ln="0" eid="ScenarioModifierValue"/>
                                <i key="sco">0</i>
                                <b key="applyFiltersForForcedScenarioPeriodoMap">N</b>
                                <b key="lineSplit">N</b>
                                <b key="addRCRow">N</b>
                                <b key="complementary">N</b>
                                <b key="breakLevelSubtotal">N</b>
                                <b key="alreadyDrilled">N</b>
                              </be>
                              <cust key="id" clsId="FilterOid">10</cust>
                              <s key="cod"/>
                              <s key="desc"/>
                              <i key="index">8</i>
                              <l key="children" refId="657" ln="0" eid="Framework.com.tagetik.trees.INode,framework"/>
                              <ref key="parent" refId="589"/>
                            </be>
                            <be refId="658" clsId="FilterNode">
                              <l key="dimensionOids" refId="659" ln="1" eid="DimensionOid">
                                <cust clsId="DimensionOid">44455354325F4C42-45-53325F534B4C423130---</cust>
                              </l>
                              <l key="AdHocParamDimensionOids" refId="660" ln="0" eid="DimensionOid"/>
                              <be key="data" refId="661" clsId="FilterNodeData">
                                <ref key="filterNode" refId="658"/>
                                <s key="dim">DEST2_LB</s>
                                <i key="segmentLevel">0</i>
                                <ref key="segment" refId="154"/>
                                <b key="placeHolder">N</b>
                                <ref key="weight" refId="155"/>
                                <be key="textMatchingCondition" refId="662" clsId="TextMatchingCondition">
                                  <ref key="op" refId="157"/>
                                  <s key="val"/>
                                </be>
                                <ref key="change" refId="158"/>
                                <ref key="dataType" refId="159"/>
                                <b key="prevailingDataType">N</b>
                                <ref key="editability" refId="160"/>
                                <s key="originalID">11</s>
                                <b key="signChange">N</b>
                                <b key="nativeSignChange">N</b>
                                <l key="nav" refId="663" ln="0" eid="ScenarioModifierValue"/>
                                <i key="sco">0</i>
                                <b key="applyFiltersForForcedScenarioPeriodoMap">N</b>
                                <b key="lineSplit">N</b>
                                <b key="addRCRow">N</b>
                                <b key="complementary">N</b>
                                <b key="breakLevelSubtotal">N</b>
                                <b key="alreadyDrilled">N</b>
                              </be>
                              <cust key="id" clsId="FilterOid">11</cust>
                              <s key="cod"/>
                              <s key="desc"/>
                              <i key="index">9</i>
                              <l key="children" refId="664" ln="0" eid="Framework.com.tagetik.trees.INode,framework"/>
                              <ref key="parent" refId="589"/>
                            </be>
                            <be refId="665" clsId="FilterNode">
                              <l key="dimensionOids" refId="666" ln="1" eid="DimensionOid">
                                <cust clsId="DimensionOid">44455354325F4C42-45-53325F534B4C423131---</cust>
                              </l>
                              <l key="AdHocParamDimensionOids" refId="667" ln="0" eid="DimensionOid"/>
                              <be key="data" refId="668" clsId="FilterNodeData">
                                <ref key="filterNode" refId="665"/>
                                <s key="dim">DEST2_LB</s>
                                <i key="segmentLevel">0</i>
                                <ref key="segment" refId="154"/>
                                <b key="placeHolder">N</b>
                                <ref key="weight" refId="155"/>
                                <be key="textMatchingCondition" refId="669" clsId="TextMatchingCondition">
                                  <ref key="op" refId="157"/>
                                  <s key="val"/>
                                </be>
                                <ref key="change" refId="158"/>
                                <ref key="dataType" refId="159"/>
                                <b key="prevailingDataType">N</b>
                                <ref key="editability" refId="160"/>
                                <s key="originalID">12</s>
                                <b key="signChange">N</b>
                                <b key="nativeSignChange">N</b>
                                <l key="nav" refId="670" ln="0" eid="ScenarioModifierValue"/>
                                <i key="sco">0</i>
                                <b key="applyFiltersForForcedScenarioPeriodoMap">N</b>
                                <b key="lineSplit">N</b>
                                <b key="addRCRow">N</b>
                                <b key="complementary">N</b>
                                <b key="breakLevelSubtotal">N</b>
                                <b key="alreadyDrilled">N</b>
                              </be>
                              <cust key="id" clsId="FilterOid">12</cust>
                              <s key="cod"/>
                              <s key="desc"/>
                              <i key="index">10</i>
                              <l key="children" refId="671" ln="0" eid="Framework.com.tagetik.trees.INode,framework"/>
                              <ref key="parent" refId="589"/>
                            </be>
                            <be refId="672" clsId="FilterNode">
                              <l key="dimensionOids" refId="673" ln="1" eid="DimensionOid">
                                <cust clsId="DimensionOid">44455354325F4C42-45-53325F534B4C423132---</cust>
                              </l>
                              <l key="AdHocParamDimensionOids" refId="674" ln="0" eid="DimensionOid"/>
                              <be key="data" refId="675" clsId="FilterNodeData">
                                <ref key="filterNode" refId="672"/>
                                <s key="dim">DEST2_LB</s>
                                <i key="segmentLevel">0</i>
                                <ref key="segment" refId="154"/>
                                <b key="placeHolder">N</b>
                                <ref key="weight" refId="155"/>
                                <be key="textMatchingCondition" refId="676" clsId="TextMatchingCondition">
                                  <ref key="op" refId="157"/>
                                  <s key="val"/>
                                </be>
                                <ref key="change" refId="158"/>
                                <ref key="dataType" refId="159"/>
                                <b key="prevailingDataType">N</b>
                                <ref key="editability" refId="160"/>
                                <s key="originalID">13</s>
                                <b key="signChange">N</b>
                                <b key="nativeSignChange">N</b>
                                <l key="nav" refId="677" ln="0" eid="ScenarioModifierValue"/>
                                <i key="sco">0</i>
                                <b key="applyFiltersForForcedScenarioPeriodoMap">N</b>
                                <b key="lineSplit">N</b>
                                <b key="addRCRow">N</b>
                                <b key="complementary">N</b>
                                <b key="breakLevelSubtotal">N</b>
                                <b key="alreadyDrilled">N</b>
                              </be>
                              <cust key="id" clsId="FilterOid">13</cust>
                              <s key="cod"/>
                              <s key="desc"/>
                              <i key="index">11</i>
                              <l key="children" refId="678" ln="0" eid="Framework.com.tagetik.trees.INode,framework"/>
                              <ref key="parent" refId="589"/>
                            </be>
                            <be refId="679" clsId="FilterNode">
                              <l key="dimensionOids" refId="680" ln="1" eid="DimensionOid">
                                <cust clsId="DimensionOid">44455354325F4C42-45-53325F534B4C423133---</cust>
                              </l>
                              <l key="AdHocParamDimensionOids" refId="681" ln="0" eid="DimensionOid"/>
                              <be key="data" refId="682" clsId="FilterNodeData">
                                <ref key="filterNode" refId="679"/>
                                <s key="dim">DEST2_LB</s>
                                <i key="segmentLevel">0</i>
                                <ref key="segment" refId="154"/>
                                <b key="placeHolder">N</b>
                                <ref key="weight" refId="155"/>
                                <be key="textMatchingCondition" refId="683" clsId="TextMatchingCondition">
                                  <ref key="op" refId="157"/>
                                  <s key="val"/>
                                </be>
                                <ref key="change" refId="158"/>
                                <ref key="dataType" refId="159"/>
                                <b key="prevailingDataType">N</b>
                                <ref key="editability" refId="160"/>
                                <s key="originalID">14</s>
                                <b key="signChange">N</b>
                                <b key="nativeSignChange">N</b>
                                <l key="nav" refId="684" ln="0" eid="ScenarioModifierValue"/>
                                <i key="sco">0</i>
                                <b key="applyFiltersForForcedScenarioPeriodoMap">N</b>
                                <b key="lineSplit">N</b>
                                <b key="addRCRow">N</b>
                                <b key="complementary">N</b>
                                <b key="breakLevelSubtotal">N</b>
                                <b key="alreadyDrilled">N</b>
                              </be>
                              <cust key="id" clsId="FilterOid">14</cust>
                              <s key="cod"/>
                              <s key="desc"/>
                              <i key="index">12</i>
                              <l key="children" refId="685" ln="0" eid="Framework.com.tagetik.trees.INode,framework"/>
                              <ref key="parent" refId="589"/>
                            </be>
                            <be refId="686" clsId="FilterNode">
                              <l key="dimensionOids" refId="687" ln="1" eid="DimensionOid">
                                <cust clsId="DimensionOid">44455354325F4C42-45-53325F534B4C423135---</cust>
                              </l>
                              <l key="AdHocParamDimensionOids" refId="688" ln="0" eid="DimensionOid"/>
                              <be key="data" refId="689" clsId="FilterNodeData">
                                <ref key="filterNode" refId="686"/>
                                <s key="dim">DEST2_LB</s>
                                <i key="segmentLevel">0</i>
                                <ref key="segment" refId="154"/>
                                <b key="placeHolder">N</b>
                                <ref key="weight" refId="155"/>
                                <be key="textMatchingCondition" refId="690" clsId="TextMatchingCondition">
                                  <ref key="op" refId="157"/>
                                  <s key="val"/>
                                </be>
                                <ref key="change" refId="158"/>
                                <ref key="dataType" refId="159"/>
                                <b key="prevailingDataType">N</b>
                                <ref key="editability" refId="160"/>
                                <s key="originalID">16</s>
                                <b key="signChange">N</b>
                                <b key="nativeSignChange">N</b>
                                <l key="nav" refId="691" ln="0" eid="ScenarioModifierValue"/>
                                <i key="sco">0</i>
                                <b key="applyFiltersForForcedScenarioPeriodoMap">N</b>
                                <b key="lineSplit">N</b>
                                <b key="addRCRow">N</b>
                                <b key="complementary">N</b>
                                <b key="breakLevelSubtotal">N</b>
                                <b key="alreadyDrilled">N</b>
                              </be>
                              <cust key="id" clsId="FilterOid">16</cust>
                              <s key="cod"/>
                              <s key="desc"/>
                              <i key="index">13</i>
                              <l key="children" refId="692" ln="0" eid="Framework.com.tagetik.trees.INode,framework"/>
                              <ref key="parent" refId="589"/>
                            </be>
                            <be refId="693" clsId="FilterNode">
                              <l key="dimensionOids" refId="694" ln="1" eid="DimensionOid">
                                <cust clsId="DimensionOid">44455354325F4C42-45-53325F534B4C423136---</cust>
                              </l>
                              <l key="AdHocParamDimensionOids" refId="695" ln="0" eid="DimensionOid"/>
                              <be key="data" refId="696" clsId="FilterNodeData">
                                <ref key="filterNode" refId="693"/>
                                <s key="dim">DEST2_LB</s>
                                <i key="segmentLevel">0</i>
                                <ref key="segment" refId="154"/>
                                <b key="placeHolder">N</b>
                                <ref key="weight" refId="155"/>
                                <be key="textMatchingCondition" refId="697" clsId="TextMatchingCondition">
                                  <ref key="op" refId="157"/>
                                  <s key="val"/>
                                </be>
                                <ref key="change" refId="158"/>
                                <ref key="dataType" refId="159"/>
                                <b key="prevailingDataType">N</b>
                                <ref key="editability" refId="160"/>
                                <s key="originalID">17</s>
                                <b key="signChange">N</b>
                                <b key="nativeSignChange">N</b>
                                <l key="nav" refId="698" ln="0" eid="ScenarioModifierValue"/>
                                <i key="sco">0</i>
                                <b key="applyFiltersForForcedScenarioPeriodoMap">N</b>
                                <b key="lineSplit">N</b>
                                <b key="addRCRow">N</b>
                                <b key="complementary">N</b>
                                <b key="breakLevelSubtotal">N</b>
                                <b key="alreadyDrilled">N</b>
                              </be>
                              <cust key="id" clsId="FilterOid">17</cust>
                              <s key="cod"/>
                              <s key="desc"/>
                              <i key="index">14</i>
                              <l key="children" refId="699" ln="0" eid="Framework.com.tagetik.trees.INode,framework"/>
                              <ref key="parent" refId="589"/>
                            </be>
                            <be refId="700" clsId="FilterNode">
                              <l key="dimensionOids" refId="701" ln="1" eid="DimensionOid">
                                <cust clsId="DimensionOid">44455354325F4C42-45-53325F534B4C423134---</cust>
                              </l>
                              <l key="AdHocParamDimensionOids" refId="702" ln="0" eid="DimensionOid"/>
                              <be key="data" refId="703" clsId="FilterNodeData">
                                <ref key="filterNode" refId="700"/>
                                <s key="dim">DEST2_LB</s>
                                <i key="segmentLevel">0</i>
                                <ref key="segment" refId="154"/>
                                <b key="placeHolder">N</b>
                                <ref key="weight" refId="155"/>
                                <be key="textMatchingCondition" refId="704" clsId="TextMatchingCondition">
                                  <ref key="op" refId="157"/>
                                  <s key="val"/>
                                </be>
                                <ref key="change" refId="158"/>
                                <ref key="dataType" refId="159"/>
                                <b key="prevailingDataType">N</b>
                                <ref key="editability" refId="160"/>
                                <s key="originalID">15</s>
                                <b key="signChange">N</b>
                                <b key="nativeSignChange">N</b>
                                <l key="nav" refId="705" ln="0" eid="ScenarioModifierValue"/>
                                <i key="sco">0</i>
                                <b key="applyFiltersForForcedScenarioPeriodoMap">N</b>
                                <b key="lineSplit">N</b>
                                <b key="addRCRow">N</b>
                                <b key="complementary">N</b>
                                <b key="breakLevelSubtotal">N</b>
                                <b key="alreadyDrilled">N</b>
                              </be>
                              <cust key="id" clsId="FilterOid">15</cust>
                              <s key="cod"/>
                              <s key="desc"/>
                              <i key="index">15</i>
                              <l key="children" refId="706" ln="0" eid="Framework.com.tagetik.trees.INode,framework"/>
                              <ref key="parent" refId="589"/>
                            </be>
                            <be refId="707" clsId="FilterNode">
                              <l key="dimensionOids" refId="708" ln="0" eid="DimensionOid"/>
                              <l key="AdHocParamDimensionOids" refId="709" ln="0" eid="DimensionOid"/>
                              <be key="data" refId="710" clsId="FilterNodeData">
                                <ref key="filterNode" refId="707"/>
                                <s key="dim">DEST2_LB</s>
                                <i key="segmentLevel">0</i>
                                <ref key="segment" refId="181"/>
                                <be key="reportingFormula" refId="711" clsId="ReportingFormula">
                                  <b key="serverFormula">N</b>
                                  <b key="formulaRule">N</b>
                                  <s key="formula">SUM({2}:{15})</s>
                                </be>
                                <b key="placeHolder">S</b>
                                <ref key="weight" refId="155"/>
                                <be key="textMatchingCondition" refId="712" clsId="TextMatchingCondition">
                                  <ref key="op" refId="157"/>
                                  <s key="val"/>
                                </be>
                                <ref key="change" refId="183"/>
                                <ref key="dataType" refId="159"/>
                                <b key="prevailingDataType">N</b>
                                <ref key="editability" refId="160"/>
                                <s key="originalID">18</s>
                                <b key="signChange">N</b>
                                <b key="nativeSignChange">N</b>
                                <l key="nav" refId="713" ln="0" eid="ScenarioModifierValue"/>
                                <i key="sco">0</i>
                                <b key="applyFiltersForForcedScenarioPeriodoMap">N</b>
                                <b key="lineSplit">N</b>
                                <b key="addRCRow">N</b>
                                <b key="complementary">N</b>
                                <b key="breakLevelSubtotal">N</b>
                                <b key="alreadyDrilled">N</b>
                              </be>
                              <cust key="id" clsId="FilterOid">18</cust>
                              <s key="cod"/>
                              <s key="desc"/>
                              <i key="index">16</i>
                              <l key="children" refId="714" ln="0" eid="Framework.com.tagetik.trees.INode,framework"/>
                              <ref key="parent" refId="589"/>
                            </be>
                          </l>
                        </be>
                        <be key="matrixFilters" refId="715" clsId="FilterNode">
                          <l key="dimensionOids" refId="716" ln="0" eid="DimensionOid"/>
                          <l key="AdHocParamDimensionOids" refId="717" ln="0" eid="DimensionOid"/>
                          <be key="data" refId="718" clsId="FilterNodeData">
                            <ref key="filterNode" refId="715"/>
                            <i key="segmentLevel">0</i>
                            <ref key="segment" refId="181"/>
                            <b key="placeHolder">N</b>
                            <ref key="weight" refId="155"/>
                            <be key="textMatchingCondition" refId="719"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720" ln="1" eid="Framework.com.tagetik.trees.INode,framework">
                            <be refId="721" clsId="FilterNode">
                              <l key="dimensionOids" refId="722" ln="1" eid="DimensionOid">
                                <cust clsId="DimensionOid">534345-45-32303137534F4C32---</cust>
                              </l>
                              <l key="AdHocParamDimensionOids" refId="723" ln="0" eid="DimensionOid"/>
                              <be key="data" refId="724" clsId="FilterNodeData">
                                <ref key="filterNode" refId="721"/>
                                <s key="dim">SCE</s>
                                <i key="segmentLevel">0</i>
                                <ref key="segment" refId="181"/>
                                <b key="placeHolder">N</b>
                                <ref key="weight" refId="155"/>
                                <be key="textMatchingCondition" refId="725" clsId="TextMatchingCondition">
                                  <ref key="op" refId="157"/>
                                  <s key="val"/>
                                </be>
                                <ref key="change" refId="183"/>
                                <ref key="dataType" refId="159"/>
                                <b key="prevailingDataType">N</b>
                                <ref key="editability" refId="160"/>
                                <s key="originalID">8</s>
                                <b key="signChange">N</b>
                                <b key="nativeSignChange">N</b>
                                <l key="nav" refId="726" ln="0" eid="ScenarioModifierValue"/>
                                <i key="sco">0</i>
                                <b key="applyFiltersForForcedScenarioPeriodoMap">N</b>
                                <b key="lineSplit">N</b>
                                <b key="addRCRow">N</b>
                                <b key="complementary">N</b>
                                <b key="breakLevelSubtotal">N</b>
                                <b key="alreadyDrilled">N</b>
                              </be>
                              <cust key="id" clsId="FilterOid">8</cust>
                              <s key="cod"/>
                              <s key="desc"/>
                              <i key="index">0</i>
                              <l key="children" refId="727" ln="1" eid="Framework.com.tagetik.trees.INode,framework">
                                <be refId="728" clsId="FilterNode">
                                  <l key="dimensionOids" refId="729" ln="1" eid="DimensionOid">
                                    <cust clsId="DimensionOid">504552-45-3939---</cust>
                                  </l>
                                  <l key="AdHocParamDimensionOids" refId="730" ln="0" eid="DimensionOid"/>
                                  <be key="data" refId="731" clsId="FilterNodeData">
                                    <ref key="filterNode" refId="728"/>
                                    <s key="dim">PER</s>
                                    <i key="segmentLevel">0</i>
                                    <ref key="segment" refId="181"/>
                                    <b key="placeHolder">N</b>
                                    <ref key="weight" refId="155"/>
                                    <be key="textMatchingCondition" refId="732" clsId="TextMatchingCondition">
                                      <ref key="op" refId="157"/>
                                      <s key="val"/>
                                    </be>
                                    <ref key="change" refId="183"/>
                                    <ref key="dataType" refId="159"/>
                                    <b key="prevailingDataType">N</b>
                                    <ref key="editability" refId="160"/>
                                    <s key="originalID">9</s>
                                    <b key="signChange">N</b>
                                    <b key="nativeSignChange">N</b>
                                    <l key="nav" refId="733" ln="0" eid="ScenarioModifierValue"/>
                                    <i key="sco">0</i>
                                    <b key="applyFiltersForForcedScenarioPeriodoMap">N</b>
                                    <b key="lineSplit">N</b>
                                    <b key="addRCRow">N</b>
                                    <b key="complementary">N</b>
                                    <b key="breakLevelSubtotal">N</b>
                                    <b key="alreadyDrilled">N</b>
                                  </be>
                                  <cust key="id" clsId="FilterOid">9</cust>
                                  <s key="cod"/>
                                  <s key="desc"/>
                                  <i key="index">0</i>
                                  <l key="children" refId="734" ln="1" eid="Framework.com.tagetik.trees.INode,framework">
                                    <be refId="735" clsId="FilterNode">
                                      <l key="dimensionOids" refId="736" ln="1" eid="DimensionOid">
                                        <cust clsId="DimensionOid">44455354315F45-45-4E43---</cust>
                                      </l>
                                      <l key="AdHocParamDimensionOids" refId="737" ln="0" eid="DimensionOid"/>
                                      <be key="data" refId="738" clsId="FilterNodeData">
                                        <ref key="filterNode" refId="735"/>
                                        <s key="dim">DEST1_E</s>
                                        <i key="segmentLevel">0</i>
                                        <ref key="segment" refId="154"/>
                                        <b key="placeHolder">N</b>
                                        <ref key="weight" refId="155"/>
                                        <be key="textMatchingCondition" refId="739" clsId="TextMatchingCondition">
                                          <ref key="op" refId="157"/>
                                          <s key="val"/>
                                        </be>
                                        <ref key="change" refId="158"/>
                                        <ref key="dataType" refId="159"/>
                                        <b key="prevailingDataType">N</b>
                                        <ref key="editability" refId="160"/>
                                        <s key="originalID">10</s>
                                        <b key="signChange">N</b>
                                        <b key="nativeSignChange">N</b>
                                        <l key="nav" refId="740" ln="0" eid="ScenarioModifierValue"/>
                                        <i key="sco">0</i>
                                        <b key="applyFiltersForForcedScenarioPeriodoMap">N</b>
                                        <b key="lineSplit">N</b>
                                        <b key="addRCRow">N</b>
                                        <b key="complementary">N</b>
                                        <b key="breakLevelSubtotal">N</b>
                                        <b key="alreadyDrilled">N</b>
                                      </be>
                                      <cust key="id" clsId="FilterOid">10</cust>
                                      <s key="cod"/>
                                      <s key="desc"/>
                                      <i key="index">0</i>
                                      <l key="children" refId="741" ln="1" eid="Framework.com.tagetik.trees.INode,framework">
                                        <be refId="742" clsId="FilterNode">
                                          <l key="dimensionOids" refId="743" ln="1" eid="DimensionOid">
                                            <cust clsId="DimensionOid">44455354335F434F-45-4E43---</cust>
                                          </l>
                                          <l key="AdHocParamDimensionOids" refId="744" ln="0" eid="DimensionOid"/>
                                          <be key="data" refId="745" clsId="FilterNodeData">
                                            <ref key="filterNode" refId="742"/>
                                            <s key="dim">DEST3_CO</s>
                                            <i key="segmentLevel">0</i>
                                            <ref key="segment" refId="154"/>
                                            <b key="placeHolder">N</b>
                                            <ref key="weight" refId="155"/>
                                            <be key="textMatchingCondition" refId="746" clsId="TextMatchingCondition">
                                              <ref key="op" refId="157"/>
                                              <s key="val"/>
                                            </be>
                                            <ref key="change" refId="158"/>
                                            <ref key="dataType" refId="159"/>
                                            <b key="prevailingDataType">N</b>
                                            <ref key="editability" refId="160"/>
                                            <s key="originalID">11</s>
                                            <b key="signChange">N</b>
                                            <b key="nativeSignChange">N</b>
                                            <l key="nav" refId="747" ln="0" eid="ScenarioModifierValue"/>
                                            <i key="sco">0</i>
                                            <b key="applyFiltersForForcedScenarioPeriodoMap">N</b>
                                            <b key="lineSplit">N</b>
                                            <b key="addRCRow">N</b>
                                            <b key="complementary">N</b>
                                            <b key="breakLevelSubtotal">N</b>
                                            <b key="alreadyDrilled">N</b>
                                          </be>
                                          <cust key="id" clsId="FilterOid">11</cust>
                                          <s key="cod"/>
                                          <s key="desc"/>
                                          <i key="index">0</i>
                                          <l key="children" refId="748" ln="1" eid="Framework.com.tagetik.trees.INode,framework">
                                            <be refId="749" clsId="FilterNode">
                                              <l key="dimensionOids" refId="750" ln="1" eid="DimensionOid">
                                                <cust clsId="DimensionOid">44455354345F3032-45-4E43---</cust>
                                              </l>
                                              <l key="AdHocParamDimensionOids" refId="751" ln="0" eid="DimensionOid"/>
                                              <be key="data" refId="752" clsId="FilterNodeData">
                                                <ref key="filterNode" refId="749"/>
                                                <s key="dim">DEST4_02</s>
                                                <i key="segmentLevel">0</i>
                                                <ref key="segment" refId="154"/>
                                                <b key="placeHolder">N</b>
                                                <ref key="weight" refId="155"/>
                                                <be key="textMatchingCondition" refId="753" clsId="TextMatchingCondition">
                                                  <ref key="op" refId="157"/>
                                                  <s key="val"/>
                                                </be>
                                                <ref key="change" refId="158"/>
                                                <ref key="dataType" refId="159"/>
                                                <b key="prevailingDataType">N</b>
                                                <ref key="editability" refId="160"/>
                                                <s key="originalID">12</s>
                                                <b key="signChange">N</b>
                                                <b key="nativeSignChange">N</b>
                                                <l key="nav" refId="754" ln="0" eid="ScenarioModifierValue"/>
                                                <i key="sco">0</i>
                                                <b key="applyFiltersForForcedScenarioPeriodoMap">N</b>
                                                <b key="lineSplit">N</b>
                                                <b key="addRCRow">N</b>
                                                <b key="complementary">N</b>
                                                <b key="breakLevelSubtotal">N</b>
                                                <b key="alreadyDrilled">N</b>
                                              </be>
                                              <cust key="id" clsId="FilterOid">12</cust>
                                              <s key="cod"/>
                                              <s key="desc"/>
                                              <i key="index">0</i>
                                              <l key="children" refId="755" ln="1" eid="Framework.com.tagetik.trees.INode,framework">
                                                <be refId="756" clsId="FilterNode">
                                                  <l key="dimensionOids" refId="757" ln="1" eid="DimensionOid">
                                                    <cust clsId="DimensionOid">44455354355F3031-45-4E43---</cust>
                                                  </l>
                                                  <l key="AdHocParamDimensionOids" refId="758" ln="0" eid="DimensionOid"/>
                                                  <be key="data" refId="759" clsId="FilterNodeData">
                                                    <ref key="filterNode" refId="756"/>
                                                    <s key="dim">DEST5_01</s>
                                                    <i key="segmentLevel">0</i>
                                                    <ref key="segment" refId="154"/>
                                                    <b key="placeHolder">N</b>
                                                    <ref key="weight" refId="155"/>
                                                    <be key="textMatchingCondition" refId="760" clsId="TextMatchingCondition">
                                                      <ref key="op" refId="157"/>
                                                      <s key="val"/>
                                                    </be>
                                                    <ref key="change" refId="158"/>
                                                    <ref key="dataType" refId="159"/>
                                                    <b key="prevailingDataType">N</b>
                                                    <ref key="editability" refId="160"/>
                                                    <s key="originalID">13</s>
                                                    <b key="signChange">N</b>
                                                    <b key="nativeSignChange">N</b>
                                                    <l key="nav" refId="761" ln="0" eid="ScenarioModifierValue"/>
                                                    <i key="sco">0</i>
                                                    <b key="applyFiltersForForcedScenarioPeriodoMap">N</b>
                                                    <b key="lineSplit">N</b>
                                                    <b key="addRCRow">N</b>
                                                    <b key="complementary">N</b>
                                                    <b key="breakLevelSubtotal">N</b>
                                                    <b key="alreadyDrilled">N</b>
                                                  </be>
                                                  <cust key="id" clsId="FilterOid">13</cust>
                                                  <s key="cod"/>
                                                  <s key="desc"/>
                                                  <i key="index">0</i>
                                                  <l key="children" refId="762" ln="0" eid="Framework.com.tagetik.trees.INode,framework"/>
                                                  <ref key="parent" refId="749"/>
                                                </be>
                                              </l>
                                              <ref key="parent" refId="742"/>
                                            </be>
                                          </l>
                                          <ref key="parent" refId="735"/>
                                        </be>
                                      </l>
                                      <ref key="parent" refId="728"/>
                                    </be>
                                  </l>
                                  <ref key="parent" refId="721"/>
                                </be>
                              </l>
                              <ref key="parent" refId="715"/>
                            </be>
                          </l>
                        </be>
                        <be key="rowHeaders" refId="763" clsId="ReportingHeaders">
                          <m key="headers" refId="764" keid="SYS_PR_I" veid="System.Collections.IList"/>
                          <m key="headersDims" refId="765" keid="SYS_PR_I" veid="SYS_STR"/>
                        </be>
                        <be key="columnHeaders" refId="766" clsId="ReportingHeaders">
                          <m key="headers" refId="767" keid="SYS_PR_I" veid="System.Collections.IList"/>
                          <m key="headersDims" refId="768" keid="SYS_PR_I" veid="SYS_STR"/>
                        </be>
                        <e key="styleType" refId="769" id="MatrixStyleType">0</e>
                        <b key="subtotalOnTop">N</b>
                        <b key="leavesFirst">N</b>
                        <b key="groupSubtotal">N</b>
                        <b key="replaceWithPlaceholder">N</b>
                        <b key="onlyFirstHeader">N</b>
                        <b key="allowRangeBreak">N</b>
                        <b key="showZeros">N</b>
                        <i key="maxRows">0</i>
                        <e key="rowsExpansionMode" refId="770" id="RowColExpansionMode">1</e>
                        <i key="maxCols">0</i>
                        <ref key="colsExpansionMode" refId="770"/>
                        <e key="columnsAutofitMode" refId="771" id="ColumnsAutofitMode">0</e>
                        <b key="useForcedBoundDims">N</b>
                        <e key="disableHints" refId="772" id="MatrixHintsPolicy">N</e>
                        <e key="tipoAllineamentoLordiIC" refId="773" id="TipoAllineamentoLordiIC">X</e>
                        <set key="forcedDimensions" refId="774" ln="0" eid="SYS_STR"/>
                        <b key="bindOriginalAmountOnSave">N</b>
                        <b key="showLink">N</b>
                        <i key="index">3</i>
                        <b key="excludeValuatingSheetsWithZeroValues">N</b>
                        <b key="allowOpenNewElements">N</b>
                        <s key="forcedBreakBackType">X</s>
                        <s key="forcedBreakBackRefLeaf">X</s>
                        <b key="autoOpenNewElements">N</b>
                        <b key="askNumRows">N</b>
                        <set key="forcedContentCells" refId="775" ln="0" eid="Reporting.com.tagetik.tables.IMatixCellLeafPositions,Reporting"/>
                        <m key="forcedEditModes" refId="776" keid="Reporting.com.tagetik.tables.IMatixCellLeafPositions,Reporting" veid="SYS_STR"/>
                        <b key="UseTxlDeFormEditor">N</b>
                        <be key="TxDeFormsEditorDescriptor" refId="777" clsId="TxDeFormsEditorDescriptor">
                          <l key="Tabs" refId="778" ln="0" eid="TxDeFormsEditorGridDescriptor"/>
                          <i key="Height">400</i>
                          <i key="Width">430</i>
                          <b key="editButton">S</b>
                          <b key="newButton">S</b>
                          <b key="deleteButton">S</b>
                        </be>
                      </be>
                    </val>
                    <key>
                      <s>Matrix00 link00</s>
                    </key>
                    <val>
                      <be refId="779" clsId="MatrixPositionBlockVO">
                        <s key="positionID">Matrix00 link00</s>
                        <be key="rows" refId="780" clsId="FilterNode">
                          <l key="dimensionOids" refId="781" ln="0" eid="DimensionOid"/>
                          <l key="AdHocParamDimensionOids" refId="782" ln="0" eid="DimensionOid"/>
                          <be key="data" refId="783" clsId="FilterNodeData">
                            <ref key="filterNode" refId="780"/>
                            <i key="segmentLevel">0</i>
                            <ref key="segment" refId="181"/>
                            <b key="placeHolder">N</b>
                            <ref key="weight" refId="155"/>
                            <be key="textMatchingCondition" refId="784"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785" ln="41" eid="Framework.com.tagetik.trees.INode,framework">
                            <be refId="786" clsId="FilterNode">
                              <l key="dimensionOids" refId="787" ln="0" eid="DimensionOid"/>
                              <l key="AdHocParamDimensionOids" refId="788" ln="0" eid="DimensionOid"/>
                              <be key="data" refId="789" clsId="FilterNodeData">
                                <ref key="filterNode" refId="786"/>
                                <s key="dim">VOC_S2</s>
                                <i key="segmentLevel">0</i>
                                <ref key="segment" refId="181"/>
                                <b key="placeHolder">S</b>
                                <ref key="weight" refId="155"/>
                                <be key="textMatchingCondition" refId="790" clsId="TextMatchingCondition">
                                  <ref key="op" refId="157"/>
                                  <s key="val"/>
                                </be>
                                <ref key="change" refId="183"/>
                                <ref key="dataType" refId="159"/>
                                <b key="prevailingDataType">N</b>
                                <ref key="editability" refId="160"/>
                                <s key="originalID">55</s>
                                <b key="signChange">N</b>
                                <b key="nativeSignChange">N</b>
                                <l key="nav" refId="791" ln="0" eid="ScenarioModifierValue"/>
                                <i key="sco">0</i>
                                <b key="applyFiltersForForcedScenarioPeriodoMap">N</b>
                                <b key="lineSplit">N</b>
                                <b key="addRCRow">N</b>
                                <b key="complementary">N</b>
                                <b key="breakLevelSubtotal">N</b>
                                <b key="alreadyDrilled">N</b>
                              </be>
                              <cust key="id" clsId="FilterOid">55</cust>
                              <s key="cod"/>
                              <s key="desc"/>
                              <i key="index">0</i>
                              <l key="children" refId="792" ln="0" eid="Framework.com.tagetik.trees.INode,framework"/>
                              <ref key="parent" refId="780"/>
                            </be>
                            <be refId="793" clsId="FilterNode">
                              <l key="dimensionOids" refId="794" ln="1" eid="DimensionOid">
                                <cust clsId="DimensionOid">564F435F5332-45-53325F534B5F545045313030315F4E31---</cust>
                              </l>
                              <l key="AdHocParamDimensionOids" refId="795" ln="0" eid="DimensionOid"/>
                              <be key="data" refId="796" clsId="FilterNodeData">
                                <ref key="filterNode" refId="793"/>
                                <s key="dim">VOC_S2</s>
                                <i key="segmentLevel">0</i>
                                <ref key="segment" refId="154"/>
                                <b key="placeHolder">N</b>
                                <ref key="weight" refId="155"/>
                                <be key="textMatchingCondition" refId="797" clsId="TextMatchingCondition">
                                  <ref key="op" refId="157"/>
                                  <s key="val"/>
                                </be>
                                <ref key="change" refId="158"/>
                                <ref key="dataType" refId="159"/>
                                <b key="prevailingDataType">N</b>
                                <ref key="editability" refId="160"/>
                                <s key="originalID">40</s>
                                <b key="signChange">S</b>
                                <b key="nativeSignChange">N</b>
                                <l key="nav" refId="798" ln="0" eid="ScenarioModifierValue"/>
                                <i key="sco">0</i>
                                <b key="applyFiltersForForcedScenarioPeriodoMap">N</b>
                                <b key="lineSplit">N</b>
                                <b key="addRCRow">N</b>
                                <b key="complementary">N</b>
                                <b key="breakLevelSubtotal">N</b>
                                <b key="alreadyDrilled">N</b>
                              </be>
                              <cust key="id" clsId="FilterOid">40</cust>
                              <s key="cod"/>
                              <s key="desc"/>
                              <i key="index">1</i>
                              <l key="children" refId="799" ln="0" eid="Framework.com.tagetik.trees.INode,framework"/>
                              <ref key="parent" refId="780"/>
                            </be>
                            <be refId="800" clsId="FilterNode">
                              <l key="dimensionOids" refId="801" ln="1" eid="DimensionOid">
                                <cust clsId="DimensionOid">564F435F5332-45-53325F534B5F545045313030315F4E32---</cust>
                              </l>
                              <l key="AdHocParamDimensionOids" refId="802" ln="0" eid="DimensionOid"/>
                              <be key="data" refId="803" clsId="FilterNodeData">
                                <ref key="filterNode" refId="800"/>
                                <s key="dim">VOC_S2</s>
                                <i key="segmentLevel">0</i>
                                <ref key="segment" refId="154"/>
                                <b key="placeHolder">N</b>
                                <ref key="weight" refId="155"/>
                                <be key="textMatchingCondition" refId="804" clsId="TextMatchingCondition">
                                  <ref key="op" refId="157"/>
                                  <s key="val"/>
                                </be>
                                <ref key="change" refId="158"/>
                                <ref key="dataType" refId="159"/>
                                <b key="prevailingDataType">N</b>
                                <ref key="editability" refId="160"/>
                                <s key="originalID">3</s>
                                <b key="signChange">S</b>
                                <b key="nativeSignChange">N</b>
                                <l key="nav" refId="805" ln="0" eid="ScenarioModifierValue"/>
                                <i key="sco">0</i>
                                <b key="applyFiltersForForcedScenarioPeriodoMap">N</b>
                                <b key="lineSplit">N</b>
                                <b key="addRCRow">N</b>
                                <b key="complementary">N</b>
                                <b key="breakLevelSubtotal">N</b>
                                <b key="alreadyDrilled">N</b>
                              </be>
                              <cust key="id" clsId="FilterOid">3</cust>
                              <s key="cod"/>
                              <s key="desc"/>
                              <i key="index">2</i>
                              <l key="children" refId="806" ln="0" eid="Framework.com.tagetik.trees.INode,framework"/>
                              <ref key="parent" refId="780"/>
                            </be>
                            <be refId="807" clsId="FilterNode">
                              <l key="dimensionOids" refId="808" ln="1" eid="DimensionOid">
                                <cust clsId="DimensionOid">564F435F5332-45-53325F534B5F545045313030325F4E33---</cust>
                              </l>
                              <l key="AdHocParamDimensionOids" refId="809" ln="0" eid="DimensionOid"/>
                              <be key="data" refId="810" clsId="FilterNodeData">
                                <ref key="filterNode" refId="807"/>
                                <s key="dim">VOC_S2</s>
                                <i key="segmentLevel">0</i>
                                <ref key="segment" refId="154"/>
                                <b key="placeHolder">N</b>
                                <ref key="weight" refId="155"/>
                                <be key="textMatchingCondition" refId="811" clsId="TextMatchingCondition">
                                  <ref key="op" refId="157"/>
                                  <s key="val"/>
                                </be>
                                <ref key="change" refId="158"/>
                                <ref key="dataType" refId="159"/>
                                <b key="prevailingDataType">N</b>
                                <ref key="editability" refId="160"/>
                                <s key="originalID">4</s>
                                <b key="signChange">S</b>
                                <b key="nativeSignChange">N</b>
                                <l key="nav" refId="812" ln="0" eid="ScenarioModifierValue"/>
                                <i key="sco">0</i>
                                <b key="applyFiltersForForcedScenarioPeriodoMap">N</b>
                                <b key="lineSplit">N</b>
                                <b key="addRCRow">N</b>
                                <b key="complementary">N</b>
                                <b key="breakLevelSubtotal">N</b>
                                <b key="alreadyDrilled">N</b>
                              </be>
                              <cust key="id" clsId="FilterOid">4</cust>
                              <s key="cod"/>
                              <s key="desc"/>
                              <i key="index">3</i>
                              <l key="children" refId="813" ln="0" eid="Framework.com.tagetik.trees.INode,framework"/>
                              <ref key="parent" refId="780"/>
                            </be>
                            <be refId="814" clsId="FilterNode">
                              <l key="dimensionOids" refId="815" ln="1" eid="DimensionOid">
                                <cust clsId="DimensionOid">564F435F5332-45-53325F534B5F545045313030335F4E34---</cust>
                              </l>
                              <l key="AdHocParamDimensionOids" refId="816" ln="0" eid="DimensionOid"/>
                              <be key="data" refId="817" clsId="FilterNodeData">
                                <ref key="filterNode" refId="814"/>
                                <s key="dim">VOC_S2</s>
                                <i key="segmentLevel">0</i>
                                <ref key="segment" refId="154"/>
                                <b key="placeHolder">N</b>
                                <ref key="weight" refId="155"/>
                                <be key="textMatchingCondition" refId="818" clsId="TextMatchingCondition">
                                  <ref key="op" refId="157"/>
                                  <s key="val"/>
                                </be>
                                <ref key="change" refId="158"/>
                                <ref key="dataType" refId="159"/>
                                <b key="prevailingDataType">N</b>
                                <ref key="editability" refId="160"/>
                                <s key="originalID">5</s>
                                <b key="signChange">S</b>
                                <b key="nativeSignChange">N</b>
                                <l key="nav" refId="819" ln="0" eid="ScenarioModifierValue"/>
                                <i key="sco">0</i>
                                <b key="applyFiltersForForcedScenarioPeriodoMap">N</b>
                                <b key="lineSplit">N</b>
                                <b key="addRCRow">N</b>
                                <b key="complementary">N</b>
                                <b key="breakLevelSubtotal">N</b>
                                <b key="alreadyDrilled">N</b>
                              </be>
                              <cust key="id" clsId="FilterOid">5</cust>
                              <s key="cod"/>
                              <s key="desc"/>
                              <i key="index">4</i>
                              <l key="children" refId="820" ln="0" eid="Framework.com.tagetik.trees.INode,framework"/>
                              <ref key="parent" refId="780"/>
                            </be>
                            <be refId="821" clsId="FilterNode">
                              <l key="dimensionOids" refId="822" ln="1" eid="DimensionOid">
                                <cust clsId="DimensionOid">564F435F5332-45-53325F534B5F545045313030335F4E3441---</cust>
                              </l>
                              <l key="AdHocParamDimensionOids" refId="823" ln="0" eid="DimensionOid"/>
                              <be key="data" refId="824" clsId="FilterNodeData">
                                <ref key="filterNode" refId="821"/>
                                <s key="dim">VOC_S2</s>
                                <i key="segmentLevel">0</i>
                                <ref key="segment" refId="181"/>
                                <b key="placeHolder">N</b>
                                <ref key="weight" refId="155"/>
                                <be key="textMatchingCondition" refId="825" clsId="TextMatchingCondition">
                                  <ref key="op" refId="157"/>
                                  <s key="val"/>
                                </be>
                                <ref key="change" refId="183"/>
                                <ref key="dataType" refId="159"/>
                                <b key="prevailingDataType">N</b>
                                <ref key="editability" refId="160"/>
                                <s key="originalID">6</s>
                                <b key="signChange">N</b>
                                <b key="nativeSignChange">N</b>
                                <l key="nav" refId="826" ln="0" eid="ScenarioModifierValue"/>
                                <i key="sco">0</i>
                                <b key="applyFiltersForForcedScenarioPeriodoMap">N</b>
                                <b key="lineSplit">N</b>
                                <b key="addRCRow">N</b>
                                <b key="complementary">N</b>
                                <b key="breakLevelSubtotal">N</b>
                                <b key="alreadyDrilled">N</b>
                              </be>
                              <cust key="id" clsId="FilterOid">6</cust>
                              <s key="cod"/>
                              <s key="desc"/>
                              <i key="index">5</i>
                              <l key="children" refId="827" ln="0" eid="Framework.com.tagetik.trees.INode,framework"/>
                              <ref key="parent" refId="780"/>
                            </be>
                            <be refId="828" clsId="FilterNode">
                              <l key="dimensionOids" refId="829" ln="0" eid="DimensionOid"/>
                              <l key="AdHocParamDimensionOids" refId="830" ln="0" eid="DimensionOid"/>
                              <be key="data" refId="831" clsId="FilterNodeData">
                                <ref key="filterNode" refId="828"/>
                                <s key="dim">VOC_S2</s>
                                <i key="segmentLevel">0</i>
                                <ref key="segment" refId="181"/>
                                <be key="dictionaryHeader" refId="832" clsId="MultiDesc">
                                  <a key="desc" refId="833" ln="4" eid="SYS_STR">
                                    <s>Technical Provisions calculated as a sum of BE and RM</s>
                                    <s>Riserve tecniche calcolate come somma di migliore stima e margine di rischio</s>
                                    <s>
                                      Provisiones t
                                      <ch cod="e9"/>
                                      cnicas calculadas como la suma de la mejor estimaci
                                      <ch cod="f3"/>
                                      n y el margen de riesgo
                                    </s>
                                    <s>
                                      Versicherungstechnische R
                                      <ch cod="fc"/>
                                      ckstellungen berechnet als Summe aus bestem Sch
                                      <ch cod="e4"/>
                                      tzwert und Risikomarge
                                    </s>
                                  </a>
                                </be>
                                <b key="placeHolder">S</b>
                                <ref key="weight" refId="155"/>
                                <be key="textMatchingCondition" refId="834" clsId="TextMatchingCondition">
                                  <ref key="op" refId="157"/>
                                  <s key="val"/>
                                </be>
                                <ref key="change" refId="183"/>
                                <ref key="dataType" refId="159"/>
                                <b key="prevailingDataType">N</b>
                                <ref key="editability" refId="160"/>
                                <s key="originalID">7</s>
                                <b key="signChange">N</b>
                                <b key="nativeSignChange">N</b>
                                <l key="nav" refId="835" ln="0" eid="ScenarioModifierValue"/>
                                <i key="sco">0</i>
                                <b key="applyFiltersForForcedScenarioPeriodoMap">N</b>
                                <b key="lineSplit">N</b>
                                <b key="addRCRow">N</b>
                                <b key="complementary">N</b>
                                <b key="breakLevelSubtotal">N</b>
                                <b key="alreadyDrilled">N</b>
                              </be>
                              <cust key="id" clsId="FilterOid">7</cust>
                              <s key="cod"/>
                              <s key="desc"/>
                              <i key="index">6</i>
                              <l key="children" refId="836" ln="0" eid="Framework.com.tagetik.trees.INode,framework"/>
                              <ref key="parent" refId="780"/>
                            </be>
                            <be refId="837" clsId="FilterNode">
                              <l key="dimensionOids" refId="838" ln="0" eid="DimensionOid"/>
                              <l key="AdHocParamDimensionOids" refId="839" ln="0" eid="DimensionOid"/>
                              <be key="data" refId="840" clsId="FilterNodeData">
                                <ref key="filterNode" refId="837"/>
                                <s key="dim">VOC_S2</s>
                                <i key="segmentLevel">0</i>
                                <ref key="segment" refId="181"/>
                                <be key="dictionaryHeader" refId="841" clsId="MultiDesc">
                                  <a key="desc" refId="842" ln="4" eid="SYS_STR">
                                    <s>Best estimate</s>
                                    <s>Migliore stima</s>
                                    <s>
                                      Mejor estimaci
                                      <ch cod="f3"/>
                                      n
                                    </s>
                                    <s>
                                      Bester Sch
                                      <ch cod="e4"/>
                                      tzwert
                                    </s>
                                  </a>
                                </be>
                                <b key="placeHolder">S</b>
                                <ref key="weight" refId="155"/>
                                <be key="textMatchingCondition" refId="843" clsId="TextMatchingCondition">
                                  <ref key="op" refId="157"/>
                                  <s key="val"/>
                                </be>
                                <ref key="change" refId="183"/>
                                <ref key="dataType" refId="159"/>
                                <b key="prevailingDataType">N</b>
                                <ref key="editability" refId="160"/>
                                <s key="originalID">8</s>
                                <b key="signChange">N</b>
                                <b key="nativeSignChange">N</b>
                                <l key="nav" refId="844" ln="0" eid="ScenarioModifierValue"/>
                                <i key="sco">0</i>
                                <b key="applyFiltersForForcedScenarioPeriodoMap">N</b>
                                <b key="lineSplit">N</b>
                                <b key="addRCRow">N</b>
                                <b key="complementary">N</b>
                                <b key="breakLevelSubtotal">N</b>
                                <b key="alreadyDrilled">N</b>
                              </be>
                              <cust key="id" clsId="FilterOid">8</cust>
                              <s key="cod"/>
                              <s key="desc"/>
                              <i key="index">7</i>
                              <l key="children" refId="845" ln="0" eid="Framework.com.tagetik.trees.INode,framework"/>
                              <ref key="parent" refId="780"/>
                            </be>
                            <be refId="846" clsId="FilterNode">
                              <l key="dimensionOids" refId="847" ln="0" eid="DimensionOid"/>
                              <l key="AdHocParamDimensionOids" refId="848" ln="0" eid="DimensionOid"/>
                              <be key="data" refId="849" clsId="FilterNodeData">
                                <ref key="filterNode" refId="846"/>
                                <s key="dim">VOC_S2</s>
                                <i key="segmentLevel">0</i>
                                <ref key="segment" refId="181"/>
                                <be key="dictionaryHeader" refId="850" clsId="MultiDesc">
                                  <a key="desc" refId="851" ln="4" eid="SYS_STR">
                                    <s>Premium provisions</s>
                                    <s>Riserve premi</s>
                                    <s>Provisiones para primas</s>
                                    <s>
                                      Pr
                                      <ch cod="e4"/>
                                      mienr
                                      <ch cod="fc"/>
                                      ckstellungen
                                    </s>
                                  </a>
                                </be>
                                <b key="placeHolder">S</b>
                                <ref key="weight" refId="155"/>
                                <be key="textMatchingCondition" refId="852" clsId="TextMatchingCondition">
                                  <ref key="op" refId="157"/>
                                  <s key="val"/>
                                </be>
                                <ref key="change" refId="183"/>
                                <ref key="dataType" refId="159"/>
                                <b key="prevailingDataType">N</b>
                                <ref key="editability" refId="160"/>
                                <s key="originalID">9</s>
                                <b key="signChange">N</b>
                                <b key="nativeSignChange">N</b>
                                <l key="nav" refId="853" ln="0" eid="ScenarioModifierValue"/>
                                <i key="sco">0</i>
                                <b key="applyFiltersForForcedScenarioPeriodoMap">N</b>
                                <b key="lineSplit">N</b>
                                <b key="addRCRow">N</b>
                                <b key="complementary">N</b>
                                <b key="breakLevelSubtotal">N</b>
                                <b key="alreadyDrilled">N</b>
                              </be>
                              <cust key="id" clsId="FilterOid">9</cust>
                              <s key="cod"/>
                              <s key="desc"/>
                              <i key="index">8</i>
                              <l key="children" refId="854" ln="0" eid="Framework.com.tagetik.trees.INode,framework"/>
                              <ref key="parent" refId="780"/>
                            </be>
                            <be refId="855" clsId="FilterNode">
                              <l key="dimensionOids" refId="856" ln="1" eid="DimensionOid">
                                <cust clsId="DimensionOid">564F435F5332-45-53325F534B5F545045313030345F4E3541---</cust>
                              </l>
                              <l key="AdHocParamDimensionOids" refId="857" ln="0" eid="DimensionOid"/>
                              <be key="data" refId="858" clsId="FilterNodeData">
                                <ref key="filterNode" refId="855"/>
                                <s key="dim">VOC_S2</s>
                                <i key="segmentLevel">0</i>
                                <ref key="segment" refId="154"/>
                                <b key="placeHolder">N</b>
                                <ref key="weight" refId="155"/>
                                <be key="textMatchingCondition" refId="859" clsId="TextMatchingCondition">
                                  <ref key="op" refId="157"/>
                                  <s key="val"/>
                                </be>
                                <ref key="change" refId="158"/>
                                <ref key="dataType" refId="159"/>
                                <b key="prevailingDataType">N</b>
                                <ref key="editability" refId="160"/>
                                <s key="originalID">53</s>
                                <b key="signChange">S</b>
                                <b key="nativeSignChange">N</b>
                                <l key="nav" refId="860" ln="0" eid="ScenarioModifierValue"/>
                                <i key="sco">0</i>
                                <b key="applyFiltersForForcedScenarioPeriodoMap">N</b>
                                <b key="lineSplit">N</b>
                                <b key="addRCRow">N</b>
                                <b key="complementary">N</b>
                                <b key="breakLevelSubtotal">N</b>
                                <b key="alreadyDrilled">N</b>
                              </be>
                              <cust key="id" clsId="FilterOid">53</cust>
                              <s key="cod"/>
                              <s key="desc"/>
                              <i key="index">9</i>
                              <l key="children" refId="861" ln="0" eid="Framework.com.tagetik.trees.INode,framework"/>
                              <ref key="parent" refId="780"/>
                            </be>
                            <be refId="862" clsId="FilterNode">
                              <l key="dimensionOids" refId="863" ln="1" eid="DimensionOid">
                                <cust clsId="DimensionOid">564F435F5332-45-53325F534B5F545045313030345F4E35---</cust>
                              </l>
                              <l key="AdHocParamDimensionOids" refId="864" ln="0" eid="DimensionOid"/>
                              <be key="data" refId="865" clsId="FilterNodeData">
                                <ref key="filterNode" refId="862"/>
                                <s key="dim">VOC_S2</s>
                                <i key="segmentLevel">0</i>
                                <ref key="segment" refId="154"/>
                                <b key="placeHolder">N</b>
                                <ref key="weight" refId="155"/>
                                <be key="textMatchingCondition" refId="866" clsId="TextMatchingCondition">
                                  <ref key="op" refId="157"/>
                                  <s key="val"/>
                                </be>
                                <ref key="change" refId="158"/>
                                <ref key="dataType" refId="159"/>
                                <b key="prevailingDataType">N</b>
                                <ref key="editability" refId="160"/>
                                <s key="originalID">10</s>
                                <b key="signChange">S</b>
                                <b key="nativeSignChange">N</b>
                                <l key="nav" refId="867" ln="0" eid="ScenarioModifierValue"/>
                                <i key="sco">0</i>
                                <b key="applyFiltersForForcedScenarioPeriodoMap">N</b>
                                <b key="lineSplit">N</b>
                                <b key="addRCRow">N</b>
                                <b key="complementary">N</b>
                                <b key="breakLevelSubtotal">N</b>
                                <b key="alreadyDrilled">N</b>
                              </be>
                              <cust key="id" clsId="FilterOid">10</cust>
                              <s key="cod"/>
                              <s key="desc"/>
                              <i key="index">10</i>
                              <l key="children" refId="868" ln="0" eid="Framework.com.tagetik.trees.INode,framework"/>
                              <ref key="parent" refId="780"/>
                            </be>
                            <be refId="869" clsId="FilterNode">
                              <l key="dimensionOids" refId="870" ln="1" eid="DimensionOid">
                                <cust clsId="DimensionOid">564F435F5332-45-53325F534B5F545045313030355F4E36---</cust>
                              </l>
                              <l key="AdHocParamDimensionOids" refId="871" ln="0" eid="DimensionOid"/>
                              <be key="data" refId="872" clsId="FilterNodeData">
                                <ref key="filterNode" refId="869"/>
                                <s key="dim">VOC_S2</s>
                                <i key="segmentLevel">0</i>
                                <ref key="segment" refId="154"/>
                                <b key="placeHolder">N</b>
                                <ref key="weight" refId="155"/>
                                <be key="textMatchingCondition" refId="873" clsId="TextMatchingCondition">
                                  <ref key="op" refId="157"/>
                                  <s key="val"/>
                                </be>
                                <ref key="change" refId="158"/>
                                <ref key="dataType" refId="159"/>
                                <b key="prevailingDataType">N</b>
                                <ref key="editability" refId="160"/>
                                <s key="originalID">11</s>
                                <b key="signChange">S</b>
                                <b key="nativeSignChange">N</b>
                                <l key="nav" refId="874" ln="0" eid="ScenarioModifierValue"/>
                                <i key="sco">0</i>
                                <b key="applyFiltersForForcedScenarioPeriodoMap">N</b>
                                <b key="lineSplit">N</b>
                                <b key="addRCRow">N</b>
                                <b key="complementary">N</b>
                                <b key="breakLevelSubtotal">N</b>
                                <b key="alreadyDrilled">N</b>
                              </be>
                              <cust key="id" clsId="FilterOid">11</cust>
                              <s key="cod"/>
                              <s key="desc"/>
                              <i key="index">11</i>
                              <l key="children" refId="875" ln="0" eid="Framework.com.tagetik.trees.INode,framework"/>
                              <ref key="parent" refId="780"/>
                            </be>
                            <be refId="876" clsId="FilterNode">
                              <l key="dimensionOids" refId="877" ln="1" eid="DimensionOid">
                                <cust clsId="DimensionOid">564F435F5332-45-53325F534B5F545045313030365F4E37---</cust>
                              </l>
                              <l key="AdHocParamDimensionOids" refId="878" ln="0" eid="DimensionOid"/>
                              <be key="data" refId="879" clsId="FilterNodeData">
                                <ref key="filterNode" refId="876"/>
                                <s key="dim">VOC_S2</s>
                                <i key="segmentLevel">0</i>
                                <ref key="segment" refId="154"/>
                                <b key="placeHolder">N</b>
                                <ref key="weight" refId="155"/>
                                <be key="textMatchingCondition" refId="880" clsId="TextMatchingCondition">
                                  <ref key="op" refId="157"/>
                                  <s key="val"/>
                                </be>
                                <ref key="change" refId="158"/>
                                <ref key="dataType" refId="159"/>
                                <b key="prevailingDataType">N</b>
                                <ref key="editability" refId="160"/>
                                <s key="originalID">12</s>
                                <b key="signChange">S</b>
                                <b key="nativeSignChange">N</b>
                                <l key="nav" refId="881" ln="0" eid="ScenarioModifierValue"/>
                                <i key="sco">0</i>
                                <b key="applyFiltersForForcedScenarioPeriodoMap">N</b>
                                <b key="lineSplit">N</b>
                                <b key="addRCRow">N</b>
                                <b key="complementary">N</b>
                                <b key="breakLevelSubtotal">N</b>
                                <b key="alreadyDrilled">N</b>
                              </be>
                              <cust key="id" clsId="FilterOid">12</cust>
                              <s key="cod"/>
                              <s key="desc"/>
                              <i key="index">12</i>
                              <l key="children" refId="882" ln="0" eid="Framework.com.tagetik.trees.INode,framework"/>
                              <ref key="parent" refId="780"/>
                            </be>
                            <be refId="883" clsId="FilterNode">
                              <l key="dimensionOids" refId="884" ln="1" eid="DimensionOid">
                                <cust clsId="DimensionOid">564F435F5332-45-53325F534B5F545045313030375F4E38---</cust>
                              </l>
                              <l key="AdHocParamDimensionOids" refId="885" ln="0" eid="DimensionOid"/>
                              <be key="data" refId="886" clsId="FilterNodeData">
                                <ref key="filterNode" refId="883"/>
                                <s key="dim">VOC_S2</s>
                                <i key="segmentLevel">0</i>
                                <ref key="segment" refId="154"/>
                                <b key="placeHolder">N</b>
                                <ref key="weight" refId="155"/>
                                <be key="textMatchingCondition" refId="887" clsId="TextMatchingCondition">
                                  <ref key="op" refId="157"/>
                                  <s key="val"/>
                                </be>
                                <ref key="change" refId="158"/>
                                <ref key="dataType" refId="159"/>
                                <b key="prevailingDataType">N</b>
                                <ref key="editability" refId="160"/>
                                <s key="originalID">41</s>
                                <b key="signChange">N</b>
                                <b key="nativeSignChange">N</b>
                                <l key="nav" refId="888" ln="0" eid="ScenarioModifierValue"/>
                                <i key="sco">0</i>
                                <b key="applyFiltersForForcedScenarioPeriodoMap">N</b>
                                <b key="lineSplit">N</b>
                                <b key="addRCRow">N</b>
                                <b key="complementary">N</b>
                                <b key="breakLevelSubtotal">N</b>
                                <b key="alreadyDrilled">N</b>
                              </be>
                              <cust key="id" clsId="FilterOid">41</cust>
                              <s key="cod"/>
                              <s key="desc"/>
                              <i key="index">13</i>
                              <l key="children" refId="889" ln="0" eid="Framework.com.tagetik.trees.INode,framework"/>
                              <ref key="parent" refId="780"/>
                            </be>
                            <be refId="890" clsId="FilterNode">
                              <l key="dimensionOids" refId="891" ln="1" eid="DimensionOid">
                                <cust clsId="DimensionOid">564F435F5332-45-53325F534B5F545045313030375F4E39---</cust>
                              </l>
                              <l key="AdHocParamDimensionOids" refId="892" ln="0" eid="DimensionOid"/>
                              <be key="data" refId="893" clsId="FilterNodeData">
                                <ref key="filterNode" refId="890"/>
                                <s key="dim">VOC_S2</s>
                                <i key="segmentLevel">0</i>
                                <ref key="segment" refId="154"/>
                                <b key="placeHolder">N</b>
                                <ref key="weight" refId="155"/>
                                <be key="textMatchingCondition" refId="894" clsId="TextMatchingCondition">
                                  <ref key="op" refId="157"/>
                                  <s key="val"/>
                                </be>
                                <ref key="change" refId="158"/>
                                <ref key="dataType" refId="159"/>
                                <b key="prevailingDataType">N</b>
                                <ref key="editability" refId="160"/>
                                <s key="originalID">14</s>
                                <b key="signChange">N</b>
                                <b key="nativeSignChange">N</b>
                                <l key="nav" refId="895" ln="0" eid="ScenarioModifierValue"/>
                                <i key="sco">0</i>
                                <b key="applyFiltersForForcedScenarioPeriodoMap">N</b>
                                <b key="lineSplit">N</b>
                                <b key="addRCRow">N</b>
                                <b key="complementary">N</b>
                                <b key="breakLevelSubtotal">N</b>
                                <b key="alreadyDrilled">N</b>
                              </be>
                              <cust key="id" clsId="FilterOid">14</cust>
                              <s key="cod"/>
                              <s key="desc"/>
                              <i key="index">14</i>
                              <l key="children" refId="896" ln="0" eid="Framework.com.tagetik.trees.INode,framework"/>
                              <ref key="parent" refId="780"/>
                            </be>
                            <be refId="897" clsId="FilterNode">
                              <l key="dimensionOids" refId="898" ln="1" eid="DimensionOid">
                                <cust clsId="DimensionOid">564F435F5332-45-53325F534B5F545045313030385F4E3130---</cust>
                              </l>
                              <l key="AdHocParamDimensionOids" refId="899" ln="0" eid="DimensionOid"/>
                              <be key="data" refId="900" clsId="FilterNodeData">
                                <ref key="filterNode" refId="897"/>
                                <s key="dim">VOC_S2</s>
                                <i key="segmentLevel">0</i>
                                <ref key="segment" refId="154"/>
                                <b key="placeHolder">N</b>
                                <ref key="weight" refId="155"/>
                                <be key="textMatchingCondition" refId="901" clsId="TextMatchingCondition">
                                  <ref key="op" refId="157"/>
                                  <s key="val"/>
                                </be>
                                <ref key="change" refId="158"/>
                                <ref key="dataType" refId="159"/>
                                <b key="prevailingDataType">N</b>
                                <ref key="editability" refId="160"/>
                                <s key="originalID">15</s>
                                <b key="signChange">N</b>
                                <b key="nativeSignChange">N</b>
                                <l key="nav" refId="902" ln="0" eid="ScenarioModifierValue"/>
                                <i key="sco">0</i>
                                <b key="applyFiltersForForcedScenarioPeriodoMap">N</b>
                                <b key="lineSplit">N</b>
                                <b key="addRCRow">N</b>
                                <b key="complementary">N</b>
                                <b key="breakLevelSubtotal">N</b>
                                <b key="alreadyDrilled">N</b>
                              </be>
                              <cust key="id" clsId="FilterOid">15</cust>
                              <s key="cod"/>
                              <s key="desc"/>
                              <i key="index">15</i>
                              <l key="children" refId="903" ln="0" eid="Framework.com.tagetik.trees.INode,framework"/>
                              <ref key="parent" refId="780"/>
                            </be>
                            <be refId="904" clsId="FilterNode">
                              <l key="dimensionOids" refId="905" ln="1" eid="DimensionOid">
                                <cust clsId="DimensionOid">564F435F5332-45-53325F534B5F545045313030395F4E3131---</cust>
                              </l>
                              <l key="AdHocParamDimensionOids" refId="906" ln="0" eid="DimensionOid"/>
                              <be key="data" refId="907" clsId="FilterNodeData">
                                <ref key="filterNode" refId="904"/>
                                <s key="dim">VOC_S2</s>
                                <i key="segmentLevel">0</i>
                                <ref key="segment" refId="154"/>
                                <b key="placeHolder">N</b>
                                <ref key="weight" refId="155"/>
                                <be key="textMatchingCondition" refId="908" clsId="TextMatchingCondition">
                                  <ref key="op" refId="157"/>
                                  <s key="val"/>
                                </be>
                                <ref key="change" refId="158"/>
                                <ref key="dataType" refId="159"/>
                                <b key="prevailingDataType">N</b>
                                <ref key="editability" refId="160"/>
                                <s key="originalID">16</s>
                                <b key="signChange">N</b>
                                <b key="nativeSignChange">N</b>
                                <l key="nav" refId="909" ln="0" eid="ScenarioModifierValue"/>
                                <i key="sco">0</i>
                                <b key="applyFiltersForForcedScenarioPeriodoMap">N</b>
                                <b key="lineSplit">N</b>
                                <b key="addRCRow">N</b>
                                <b key="complementary">N</b>
                                <b key="breakLevelSubtotal">N</b>
                                <b key="alreadyDrilled">N</b>
                              </be>
                              <cust key="id" clsId="FilterOid">16</cust>
                              <s key="cod"/>
                              <s key="desc"/>
                              <i key="index">16</i>
                              <l key="children" refId="910" ln="0" eid="Framework.com.tagetik.trees.INode,framework"/>
                              <ref key="parent" refId="780"/>
                            </be>
                            <be refId="911" clsId="FilterNode">
                              <l key="dimensionOids" refId="912" ln="1" eid="DimensionOid">
                                <cust clsId="DimensionOid">564F435F5332-45-53325F534B5F545045313031305F4E3132---</cust>
                              </l>
                              <l key="AdHocParamDimensionOids" refId="913" ln="0" eid="DimensionOid"/>
                              <be key="data" refId="914" clsId="FilterNodeData">
                                <ref key="filterNode" refId="911"/>
                                <s key="dim">VOC_S2</s>
                                <i key="segmentLevel">0</i>
                                <ref key="segment" refId="154"/>
                                <b key="placeHolder">N</b>
                                <ref key="weight" refId="155"/>
                                <be key="textMatchingCondition" refId="915" clsId="TextMatchingCondition">
                                  <ref key="op" refId="157"/>
                                  <s key="val"/>
                                </be>
                                <ref key="change" refId="158"/>
                                <ref key="dataType" refId="159"/>
                                <b key="prevailingDataType">N</b>
                                <ref key="editability" refId="160"/>
                                <s key="originalID">17</s>
                                <b key="signChange">N</b>
                                <b key="nativeSignChange">N</b>
                                <l key="nav" refId="916" ln="0" eid="ScenarioModifierValue"/>
                                <i key="sco">0</i>
                                <b key="applyFiltersForForcedScenarioPeriodoMap">N</b>
                                <b key="lineSplit">N</b>
                                <b key="addRCRow">N</b>
                                <b key="complementary">N</b>
                                <b key="breakLevelSubtotal">N</b>
                                <b key="alreadyDrilled">N</b>
                              </be>
                              <cust key="id" clsId="FilterOid">17</cust>
                              <s key="cod"/>
                              <s key="desc"/>
                              <i key="index">17</i>
                              <l key="children" refId="917" ln="0" eid="Framework.com.tagetik.trees.INode,framework"/>
                              <ref key="parent" refId="780"/>
                            </be>
                            <be refId="918" clsId="FilterNode">
                              <l key="dimensionOids" refId="919" ln="1" eid="DimensionOid">
                                <cust clsId="DimensionOid">564F435F5332-45-53325F534B5F545045313031305F4E3133---</cust>
                              </l>
                              <l key="AdHocParamDimensionOids" refId="920" ln="0" eid="DimensionOid"/>
                              <be key="data" refId="921" clsId="FilterNodeData">
                                <ref key="filterNode" refId="918"/>
                                <s key="dim">VOC_S2</s>
                                <i key="segmentLevel">0</i>
                                <ref key="segment" refId="154"/>
                                <b key="placeHolder">N</b>
                                <ref key="weight" refId="155"/>
                                <be key="textMatchingCondition" refId="922" clsId="TextMatchingCondition">
                                  <ref key="op" refId="157"/>
                                  <s key="val"/>
                                </be>
                                <ref key="change" refId="158"/>
                                <ref key="dataType" refId="159"/>
                                <b key="prevailingDataType">N</b>
                                <ref key="editability" refId="160"/>
                                <s key="originalID">42</s>
                                <b key="signChange">S</b>
                                <b key="nativeSignChange">N</b>
                                <l key="nav" refId="923" ln="0" eid="ScenarioModifierValue"/>
                                <i key="sco">0</i>
                                <b key="applyFiltersForForcedScenarioPeriodoMap">N</b>
                                <b key="lineSplit">N</b>
                                <b key="addRCRow">N</b>
                                <b key="complementary">N</b>
                                <b key="breakLevelSubtotal">N</b>
                                <b key="alreadyDrilled">N</b>
                              </be>
                              <cust key="id" clsId="FilterOid">42</cust>
                              <s key="cod"/>
                              <s key="desc"/>
                              <i key="index">18</i>
                              <l key="children" refId="924" ln="0" eid="Framework.com.tagetik.trees.INode,framework"/>
                              <ref key="parent" refId="780"/>
                            </be>
                            <be refId="925" clsId="FilterNode">
                              <l key="dimensionOids" refId="926" ln="0" eid="DimensionOid"/>
                              <l key="AdHocParamDimensionOids" refId="927" ln="0" eid="DimensionOid"/>
                              <be key="data" refId="928" clsId="FilterNodeData">
                                <ref key="filterNode" refId="925"/>
                                <s key="dim">VOC_S2</s>
                                <i key="segmentLevel">0</i>
                                <ref key="segment" refId="181"/>
                                <be key="dictionaryHeader" refId="929" clsId="MultiDesc">
                                  <a key="desc" refId="930" ln="4" eid="SYS_STR">
                                    <s>Claims provisions</s>
                                    <s>Riserve per sinistri</s>
                                    <s>Provisiones para siniestros</s>
                                    <s>
                                      Schadenr
                                      <ch cod="fc"/>
                                      ckstellungen
                                    </s>
                                  </a>
                                </be>
                                <b key="placeHolder">S</b>
                                <ref key="weight" refId="155"/>
                                <be key="textMatchingCondition" refId="931" clsId="TextMatchingCondition">
                                  <ref key="op" refId="157"/>
                                  <s key="val"/>
                                </be>
                                <ref key="change" refId="183"/>
                                <ref key="dataType" refId="159"/>
                                <b key="prevailingDataType">N</b>
                                <ref key="editability" refId="160"/>
                                <s key="originalID">20</s>
                                <b key="signChange">N</b>
                                <b key="nativeSignChange">N</b>
                                <l key="nav" refId="932" ln="0" eid="ScenarioModifierValue"/>
                                <i key="sco">0</i>
                                <b key="applyFiltersForForcedScenarioPeriodoMap">N</b>
                                <b key="lineSplit">N</b>
                                <b key="addRCRow">N</b>
                                <b key="complementary">N</b>
                                <b key="breakLevelSubtotal">N</b>
                                <b key="alreadyDrilled">N</b>
                              </be>
                              <cust key="id" clsId="FilterOid">20</cust>
                              <s key="cod"/>
                              <s key="desc"/>
                              <i key="index">19</i>
                              <l key="children" refId="933" ln="0" eid="Framework.com.tagetik.trees.INode,framework"/>
                              <ref key="parent" refId="780"/>
                            </be>
                            <be refId="934" clsId="FilterNode">
                              <l key="dimensionOids" refId="935" ln="1" eid="DimensionOid">
                                <cust clsId="DimensionOid">564F435F5332-45-53325F534B5F545045313031315F4E313441---</cust>
                              </l>
                              <l key="AdHocParamDimensionOids" refId="936" ln="0" eid="DimensionOid"/>
                              <be key="data" refId="937" clsId="FilterNodeData">
                                <ref key="filterNode" refId="934"/>
                                <s key="dim">VOC_S2</s>
                                <i key="segmentLevel">0</i>
                                <ref key="segment" refId="154"/>
                                <b key="placeHolder">N</b>
                                <ref key="weight" refId="155"/>
                                <be key="textMatchingCondition" refId="938" clsId="TextMatchingCondition">
                                  <ref key="op" refId="157"/>
                                  <s key="val"/>
                                </be>
                                <ref key="change" refId="158"/>
                                <ref key="dataType" refId="159"/>
                                <b key="prevailingDataType">N</b>
                                <ref key="editability" refId="160"/>
                                <s key="originalID">54</s>
                                <b key="signChange">S</b>
                                <b key="nativeSignChange">N</b>
                                <l key="nav" refId="939" ln="0" eid="ScenarioModifierValue"/>
                                <i key="sco">0</i>
                                <b key="applyFiltersForForcedScenarioPeriodoMap">N</b>
                                <b key="lineSplit">N</b>
                                <b key="addRCRow">N</b>
                                <b key="complementary">N</b>
                                <b key="breakLevelSubtotal">N</b>
                                <b key="alreadyDrilled">N</b>
                              </be>
                              <cust key="id" clsId="FilterOid">54</cust>
                              <s key="cod"/>
                              <s key="desc"/>
                              <i key="index">20</i>
                              <l key="children" refId="940" ln="0" eid="Framework.com.tagetik.trees.INode,framework"/>
                              <ref key="parent" refId="780"/>
                            </be>
                            <be refId="941" clsId="FilterNode">
                              <l key="dimensionOids" refId="942" ln="1" eid="DimensionOid">
                                <cust clsId="DimensionOid">564F435F5332-45-53325F534B5F545045313031315F4E3134---</cust>
                              </l>
                              <l key="AdHocParamDimensionOids" refId="943" ln="0" eid="DimensionOid"/>
                              <be key="data" refId="944" clsId="FilterNodeData">
                                <ref key="filterNode" refId="941"/>
                                <s key="dim">VOC_S2</s>
                                <i key="segmentLevel">0</i>
                                <ref key="segment" refId="154"/>
                                <b key="placeHolder">N</b>
                                <ref key="weight" refId="155"/>
                                <be key="textMatchingCondition" refId="945" clsId="TextMatchingCondition">
                                  <ref key="op" refId="157"/>
                                  <s key="val"/>
                                </be>
                                <ref key="change" refId="158"/>
                                <ref key="dataType" refId="159"/>
                                <b key="prevailingDataType">N</b>
                                <ref key="editability" refId="160"/>
                                <s key="originalID">21</s>
                                <b key="signChange">S</b>
                                <b key="nativeSignChange">N</b>
                                <l key="nav" refId="946" ln="0" eid="ScenarioModifierValue"/>
                                <i key="sco">0</i>
                                <b key="applyFiltersForForcedScenarioPeriodoMap">N</b>
                                <b key="lineSplit">N</b>
                                <b key="addRCRow">N</b>
                                <b key="complementary">N</b>
                                <b key="breakLevelSubtotal">N</b>
                                <b key="alreadyDrilled">N</b>
                              </be>
                              <cust key="id" clsId="FilterOid">21</cust>
                              <s key="cod"/>
                              <s key="desc"/>
                              <i key="index">21</i>
                              <l key="children" refId="947" ln="0" eid="Framework.com.tagetik.trees.INode,framework"/>
                              <ref key="parent" refId="780"/>
                            </be>
                            <be refId="948" clsId="FilterNode">
                              <l key="dimensionOids" refId="949" ln="1" eid="DimensionOid">
                                <cust clsId="DimensionOid">564F435F5332-45-53325F534B5F545045313031325F4E3135---</cust>
                              </l>
                              <l key="AdHocParamDimensionOids" refId="950" ln="0" eid="DimensionOid"/>
                              <be key="data" refId="951" clsId="FilterNodeData">
                                <ref key="filterNode" refId="948"/>
                                <s key="dim">VOC_S2</s>
                                <i key="segmentLevel">0</i>
                                <ref key="segment" refId="154"/>
                                <b key="placeHolder">N</b>
                                <ref key="weight" refId="155"/>
                                <be key="textMatchingCondition" refId="952" clsId="TextMatchingCondition">
                                  <ref key="op" refId="157"/>
                                  <s key="val"/>
                                </be>
                                <ref key="change" refId="158"/>
                                <ref key="dataType" refId="159"/>
                                <b key="prevailingDataType">N</b>
                                <ref key="editability" refId="160"/>
                                <s key="originalID">22</s>
                                <b key="signChange">S</b>
                                <b key="nativeSignChange">N</b>
                                <l key="nav" refId="953" ln="0" eid="ScenarioModifierValue"/>
                                <i key="sco">0</i>
                                <b key="applyFiltersForForcedScenarioPeriodoMap">N</b>
                                <b key="lineSplit">N</b>
                                <b key="addRCRow">N</b>
                                <b key="complementary">N</b>
                                <b key="breakLevelSubtotal">N</b>
                                <b key="alreadyDrilled">N</b>
                              </be>
                              <cust key="id" clsId="FilterOid">22</cust>
                              <s key="cod"/>
                              <s key="desc"/>
                              <i key="index">22</i>
                              <l key="children" refId="954" ln="0" eid="Framework.com.tagetik.trees.INode,framework"/>
                              <ref key="parent" refId="780"/>
                            </be>
                            <be refId="955" clsId="FilterNode">
                              <l key="dimensionOids" refId="956" ln="1" eid="DimensionOid">
                                <cust clsId="DimensionOid">564F435F5332-45-53325F534B5F545045313031335F4E3136---</cust>
                              </l>
                              <l key="AdHocParamDimensionOids" refId="957" ln="0" eid="DimensionOid"/>
                              <be key="data" refId="958" clsId="FilterNodeData">
                                <ref key="filterNode" refId="955"/>
                                <s key="dim">VOC_S2</s>
                                <i key="segmentLevel">0</i>
                                <ref key="segment" refId="154"/>
                                <b key="placeHolder">N</b>
                                <ref key="weight" refId="155"/>
                                <be key="textMatchingCondition" refId="959" clsId="TextMatchingCondition">
                                  <ref key="op" refId="157"/>
                                  <s key="val"/>
                                </be>
                                <ref key="change" refId="158"/>
                                <ref key="dataType" refId="159"/>
                                <b key="prevailingDataType">N</b>
                                <ref key="editability" refId="160"/>
                                <s key="originalID">23</s>
                                <b key="signChange">S</b>
                                <b key="nativeSignChange">N</b>
                                <l key="nav" refId="960" ln="0" eid="ScenarioModifierValue"/>
                                <i key="sco">0</i>
                                <b key="applyFiltersForForcedScenarioPeriodoMap">N</b>
                                <b key="lineSplit">N</b>
                                <b key="addRCRow">N</b>
                                <b key="complementary">N</b>
                                <b key="breakLevelSubtotal">N</b>
                                <b key="alreadyDrilled">N</b>
                              </be>
                              <cust key="id" clsId="FilterOid">23</cust>
                              <s key="cod"/>
                              <s key="desc"/>
                              <i key="index">23</i>
                              <l key="children" refId="961" ln="0" eid="Framework.com.tagetik.trees.INode,framework"/>
                              <ref key="parent" refId="780"/>
                            </be>
                            <be refId="962" clsId="FilterNode">
                              <l key="dimensionOids" refId="963" ln="1" eid="DimensionOid">
                                <cust clsId="DimensionOid">564F435F5332-45-53325F534B5F545045313031345F4E3137---</cust>
                              </l>
                              <l key="AdHocParamDimensionOids" refId="964" ln="0" eid="DimensionOid"/>
                              <be key="data" refId="965" clsId="FilterNodeData">
                                <ref key="filterNode" refId="962"/>
                                <s key="dim">VOC_S2</s>
                                <i key="segmentLevel">0</i>
                                <ref key="segment" refId="154"/>
                                <b key="placeHolder">N</b>
                                <ref key="weight" refId="155"/>
                                <be key="textMatchingCondition" refId="966" clsId="TextMatchingCondition">
                                  <ref key="op" refId="157"/>
                                  <s key="val"/>
                                </be>
                                <ref key="change" refId="158"/>
                                <ref key="dataType" refId="159"/>
                                <b key="prevailingDataType">N</b>
                                <ref key="editability" refId="160"/>
                                <s key="originalID">43</s>
                                <b key="signChange">N</b>
                                <b key="nativeSignChange">N</b>
                                <l key="nav" refId="967" ln="0" eid="ScenarioModifierValue"/>
                                <i key="sco">0</i>
                                <b key="applyFiltersForForcedScenarioPeriodoMap">N</b>
                                <b key="lineSplit">N</b>
                                <b key="addRCRow">N</b>
                                <b key="complementary">N</b>
                                <b key="breakLevelSubtotal">N</b>
                                <b key="alreadyDrilled">N</b>
                              </be>
                              <cust key="id" clsId="FilterOid">43</cust>
                              <s key="cod"/>
                              <s key="desc"/>
                              <i key="index">24</i>
                              <l key="children" refId="968" ln="0" eid="Framework.com.tagetik.trees.INode,framework"/>
                              <ref key="parent" refId="780"/>
                            </be>
                            <be refId="969" clsId="FilterNode">
                              <l key="dimensionOids" refId="970" ln="1" eid="DimensionOid">
                                <cust clsId="DimensionOid">564F435F5332-45-53325F534B5F545045313031345F4E3138---</cust>
                              </l>
                              <l key="AdHocParamDimensionOids" refId="971" ln="0" eid="DimensionOid"/>
                              <be key="data" refId="972" clsId="FilterNodeData">
                                <ref key="filterNode" refId="969"/>
                                <s key="dim">VOC_S2</s>
                                <i key="segmentLevel">0</i>
                                <ref key="segment" refId="154"/>
                                <b key="placeHolder">N</b>
                                <ref key="weight" refId="155"/>
                                <be key="textMatchingCondition" refId="973" clsId="TextMatchingCondition">
                                  <ref key="op" refId="157"/>
                                  <s key="val"/>
                                </be>
                                <ref key="change" refId="158"/>
                                <ref key="dataType" refId="159"/>
                                <b key="prevailingDataType">N</b>
                                <ref key="editability" refId="160"/>
                                <s key="originalID">25</s>
                                <b key="signChange">N</b>
                                <b key="nativeSignChange">N</b>
                                <l key="nav" refId="974" ln="0" eid="ScenarioModifierValue"/>
                                <i key="sco">0</i>
                                <b key="applyFiltersForForcedScenarioPeriodoMap">N</b>
                                <b key="lineSplit">N</b>
                                <b key="addRCRow">N</b>
                                <b key="complementary">N</b>
                                <b key="breakLevelSubtotal">N</b>
                                <b key="alreadyDrilled">N</b>
                              </be>
                              <cust key="id" clsId="FilterOid">25</cust>
                              <s key="cod"/>
                              <s key="desc"/>
                              <i key="index">25</i>
                              <l key="children" refId="975" ln="0" eid="Framework.com.tagetik.trees.INode,framework"/>
                              <ref key="parent" refId="780"/>
                            </be>
                            <be refId="976" clsId="FilterNode">
                              <l key="dimensionOids" refId="977" ln="1" eid="DimensionOid">
                                <cust clsId="DimensionOid">564F435F5332-45-53325F534B5F545045313031355F4E3139---</cust>
                              </l>
                              <l key="AdHocParamDimensionOids" refId="978" ln="0" eid="DimensionOid"/>
                              <be key="data" refId="979" clsId="FilterNodeData">
                                <ref key="filterNode" refId="976"/>
                                <s key="dim">VOC_S2</s>
                                <i key="segmentLevel">0</i>
                                <ref key="segment" refId="154"/>
                                <b key="placeHolder">N</b>
                                <ref key="weight" refId="155"/>
                                <be key="textMatchingCondition" refId="980" clsId="TextMatchingCondition">
                                  <ref key="op" refId="157"/>
                                  <s key="val"/>
                                </be>
                                <ref key="change" refId="158"/>
                                <ref key="dataType" refId="159"/>
                                <b key="prevailingDataType">N</b>
                                <ref key="editability" refId="160"/>
                                <s key="originalID">26</s>
                                <b key="signChange">N</b>
                                <b key="nativeSignChange">N</b>
                                <l key="nav" refId="981" ln="0" eid="ScenarioModifierValue"/>
                                <i key="sco">0</i>
                                <b key="applyFiltersForForcedScenarioPeriodoMap">N</b>
                                <b key="lineSplit">N</b>
                                <b key="addRCRow">N</b>
                                <b key="complementary">N</b>
                                <b key="breakLevelSubtotal">N</b>
                                <b key="alreadyDrilled">N</b>
                              </be>
                              <cust key="id" clsId="FilterOid">26</cust>
                              <s key="cod"/>
                              <s key="desc"/>
                              <i key="index">26</i>
                              <l key="children" refId="982" ln="0" eid="Framework.com.tagetik.trees.INode,framework"/>
                              <ref key="parent" refId="780"/>
                            </be>
                            <be refId="983" clsId="FilterNode">
                              <l key="dimensionOids" refId="984" ln="1" eid="DimensionOid">
                                <cust clsId="DimensionOid">564F435F5332-45-53325F534B5F545045313031365F4E3230---</cust>
                              </l>
                              <l key="AdHocParamDimensionOids" refId="985" ln="0" eid="DimensionOid"/>
                              <be key="data" refId="986" clsId="FilterNodeData">
                                <ref key="filterNode" refId="983"/>
                                <s key="dim">VOC_S2</s>
                                <i key="segmentLevel">0</i>
                                <ref key="segment" refId="154"/>
                                <b key="placeHolder">N</b>
                                <ref key="weight" refId="155"/>
                                <be key="textMatchingCondition" refId="987" clsId="TextMatchingCondition">
                                  <ref key="op" refId="157"/>
                                  <s key="val"/>
                                </be>
                                <ref key="change" refId="158"/>
                                <ref key="dataType" refId="159"/>
                                <b key="prevailingDataType">N</b>
                                <ref key="editability" refId="160"/>
                                <s key="originalID">27</s>
                                <b key="signChange">N</b>
                                <b key="nativeSignChange">N</b>
                                <l key="nav" refId="988" ln="0" eid="ScenarioModifierValue"/>
                                <i key="sco">0</i>
                                <b key="applyFiltersForForcedScenarioPeriodoMap">N</b>
                                <b key="lineSplit">N</b>
                                <b key="addRCRow">N</b>
                                <b key="complementary">N</b>
                                <b key="breakLevelSubtotal">N</b>
                                <b key="alreadyDrilled">N</b>
                              </be>
                              <cust key="id" clsId="FilterOid">27</cust>
                              <s key="cod"/>
                              <s key="desc"/>
                              <i key="index">27</i>
                              <l key="children" refId="989" ln="0" eid="Framework.com.tagetik.trees.INode,framework"/>
                              <ref key="parent" refId="780"/>
                            </be>
                            <be refId="990" clsId="FilterNode">
                              <l key="dimensionOids" refId="991" ln="1" eid="DimensionOid">
                                <cust clsId="DimensionOid">564F435F5332-45-53325F534B5F545045313031375F4E3231---</cust>
                              </l>
                              <l key="AdHocParamDimensionOids" refId="992" ln="0" eid="DimensionOid"/>
                              <be key="data" refId="993" clsId="FilterNodeData">
                                <ref key="filterNode" refId="990"/>
                                <s key="dim">VOC_S2</s>
                                <i key="segmentLevel">0</i>
                                <ref key="segment" refId="154"/>
                                <b key="placeHolder">N</b>
                                <ref key="weight" refId="155"/>
                                <be key="textMatchingCondition" refId="994" clsId="TextMatchingCondition">
                                  <ref key="op" refId="157"/>
                                  <s key="val"/>
                                </be>
                                <ref key="change" refId="158"/>
                                <ref key="dataType" refId="159"/>
                                <b key="prevailingDataType">N</b>
                                <ref key="editability" refId="160"/>
                                <s key="originalID">28</s>
                                <b key="signChange">N</b>
                                <b key="nativeSignChange">N</b>
                                <l key="nav" refId="995" ln="0" eid="ScenarioModifierValue"/>
                                <i key="sco">0</i>
                                <b key="applyFiltersForForcedScenarioPeriodoMap">N</b>
                                <b key="lineSplit">N</b>
                                <b key="addRCRow">N</b>
                                <b key="complementary">N</b>
                                <b key="breakLevelSubtotal">N</b>
                                <b key="alreadyDrilled">N</b>
                              </be>
                              <cust key="id" clsId="FilterOid">28</cust>
                              <s key="cod"/>
                              <s key="desc"/>
                              <i key="index">28</i>
                              <l key="children" refId="996" ln="0" eid="Framework.com.tagetik.trees.INode,framework"/>
                              <ref key="parent" refId="780"/>
                            </be>
                            <be refId="997" clsId="FilterNode">
                              <l key="dimensionOids" refId="998" ln="1" eid="DimensionOid">
                                <cust clsId="DimensionOid">564F435F5332-45-53325F534B5F545045313031375F4E3232---</cust>
                              </l>
                              <l key="AdHocParamDimensionOids" refId="999" ln="0" eid="DimensionOid"/>
                              <be key="data" refId="1000" clsId="FilterNodeData">
                                <ref key="filterNode" refId="997"/>
                                <s key="dim">VOC_S2</s>
                                <i key="segmentLevel">0</i>
                                <ref key="segment" refId="154"/>
                                <b key="placeHolder">N</b>
                                <ref key="weight" refId="155"/>
                                <be key="textMatchingCondition" refId="1001" clsId="TextMatchingCondition">
                                  <ref key="op" refId="157"/>
                                  <s key="val"/>
                                </be>
                                <ref key="change" refId="158"/>
                                <ref key="dataType" refId="159"/>
                                <b key="prevailingDataType">N</b>
                                <ref key="editability" refId="160"/>
                                <s key="originalID">44</s>
                                <b key="signChange">S</b>
                                <b key="nativeSignChange">N</b>
                                <l key="nav" refId="1002" ln="0" eid="ScenarioModifierValue"/>
                                <i key="sco">0</i>
                                <b key="applyFiltersForForcedScenarioPeriodoMap">N</b>
                                <b key="lineSplit">N</b>
                                <b key="addRCRow">N</b>
                                <b key="complementary">N</b>
                                <b key="breakLevelSubtotal">N</b>
                                <b key="alreadyDrilled">N</b>
                              </be>
                              <cust key="id" clsId="FilterOid">44</cust>
                              <s key="cod"/>
                              <s key="desc"/>
                              <i key="index">29</i>
                              <l key="children" refId="1003" ln="0" eid="Framework.com.tagetik.trees.INode,framework"/>
                              <ref key="parent" refId="780"/>
                            </be>
                            <be refId="1004" clsId="FilterNode">
                              <l key="dimensionOids" refId="1005" ln="1" eid="DimensionOid">
                                <cust clsId="DimensionOid">564F435F5332-45-53325F534B5F545045313031375F4E3233---</cust>
                              </l>
                              <l key="AdHocParamDimensionOids" refId="1006" ln="0" eid="DimensionOid"/>
                              <be key="data" refId="1007" clsId="FilterNodeData">
                                <ref key="filterNode" refId="1004"/>
                                <s key="dim">VOC_S2</s>
                                <i key="segmentLevel">0</i>
                                <ref key="segment" refId="154"/>
                                <b key="placeHolder">N</b>
                                <ref key="weight" refId="155"/>
                                <be key="textMatchingCondition" refId="1008" clsId="TextMatchingCondition">
                                  <ref key="op" refId="157"/>
                                  <s key="val"/>
                                </be>
                                <ref key="change" refId="158"/>
                                <ref key="dataType" refId="159"/>
                                <b key="prevailingDataType">N</b>
                                <ref key="editability" refId="160"/>
                                <s key="originalID">45</s>
                                <b key="signChange">S</b>
                                <b key="nativeSignChange">N</b>
                                <l key="nav" refId="1009" ln="0" eid="ScenarioModifierValue"/>
                                <i key="sco">0</i>
                                <b key="applyFiltersForForcedScenarioPeriodoMap">N</b>
                                <b key="lineSplit">N</b>
                                <b key="addRCRow">N</b>
                                <b key="complementary">N</b>
                                <b key="breakLevelSubtotal">N</b>
                                <b key="alreadyDrilled">N</b>
                              </be>
                              <cust key="id" clsId="FilterOid">45</cust>
                              <s key="cod"/>
                              <s key="desc"/>
                              <i key="index">30</i>
                              <l key="children" refId="1010" ln="0" eid="Framework.com.tagetik.trees.INode,framework"/>
                              <ref key="parent" refId="780"/>
                            </be>
                            <be refId="1011" clsId="FilterNode">
                              <l key="dimensionOids" refId="1012" ln="1" eid="DimensionOid">
                                <cust clsId="DimensionOid">564F435F5332-45-53325F534B5F545045313031375F4E3234---</cust>
                              </l>
                              <l key="AdHocParamDimensionOids" refId="1013" ln="0" eid="DimensionOid"/>
                              <be key="data" refId="1014" clsId="FilterNodeData">
                                <ref key="filterNode" refId="1011"/>
                                <s key="dim">VOC_S2</s>
                                <i key="segmentLevel">0</i>
                                <ref key="segment" refId="154"/>
                                <b key="placeHolder">N</b>
                                <ref key="weight" refId="155"/>
                                <be key="textMatchingCondition" refId="1015" clsId="TextMatchingCondition">
                                  <ref key="op" refId="157"/>
                                  <s key="val"/>
                                </be>
                                <ref key="change" refId="158"/>
                                <ref key="dataType" refId="159"/>
                                <b key="prevailingDataType">N</b>
                                <ref key="editability" refId="160"/>
                                <s key="originalID">46</s>
                                <b key="signChange">S</b>
                                <b key="nativeSignChange">N</b>
                                <l key="nav" refId="1016" ln="0" eid="ScenarioModifierValue"/>
                                <i key="sco">0</i>
                                <b key="applyFiltersForForcedScenarioPeriodoMap">N</b>
                                <b key="lineSplit">N</b>
                                <b key="addRCRow">N</b>
                                <b key="complementary">N</b>
                                <b key="breakLevelSubtotal">N</b>
                                <b key="alreadyDrilled">N</b>
                              </be>
                              <cust key="id" clsId="FilterOid">46</cust>
                              <s key="cod"/>
                              <s key="desc"/>
                              <i key="index">31</i>
                              <l key="children" refId="1017" ln="0" eid="Framework.com.tagetik.trees.INode,framework"/>
                              <ref key="parent" refId="780"/>
                            </be>
                            <be refId="1018" clsId="FilterNode">
                              <l key="dimensionOids" refId="1019" ln="1" eid="DimensionOid">
                                <cust clsId="DimensionOid">564F435F5332-45-53325F534B5F545045313031385F4E3235---</cust>
                              </l>
                              <l key="AdHocParamDimensionOids" refId="1020" ln="0" eid="DimensionOid"/>
                              <be key="data" refId="1021" clsId="FilterNodeData">
                                <ref key="filterNode" refId="1018"/>
                                <s key="dim">VOC_S2</s>
                                <i key="segmentLevel">0</i>
                                <ref key="segment" refId="154"/>
                                <b key="placeHolder">N</b>
                                <ref key="weight" refId="155"/>
                                <be key="textMatchingCondition" refId="1022" clsId="TextMatchingCondition">
                                  <ref key="op" refId="157"/>
                                  <s key="val"/>
                                </be>
                                <ref key="change" refId="158"/>
                                <ref key="dataType" refId="159"/>
                                <b key="prevailingDataType">N</b>
                                <ref key="editability" refId="160"/>
                                <s key="originalID">34</s>
                                <b key="signChange">S</b>
                                <b key="nativeSignChange">N</b>
                                <l key="nav" refId="1023" ln="0" eid="ScenarioModifierValue"/>
                                <i key="sco">0</i>
                                <b key="applyFiltersForForcedScenarioPeriodoMap">N</b>
                                <b key="lineSplit">N</b>
                                <b key="addRCRow">N</b>
                                <b key="complementary">N</b>
                                <b key="breakLevelSubtotal">N</b>
                                <b key="alreadyDrilled">N</b>
                              </be>
                              <cust key="id" clsId="FilterOid">34</cust>
                              <s key="cod"/>
                              <s key="desc"/>
                              <i key="index">32</i>
                              <l key="children" refId="1024" ln="0" eid="Framework.com.tagetik.trees.INode,framework"/>
                              <ref key="parent" refId="780"/>
                            </be>
                            <be refId="1025" clsId="FilterNode">
                              <l key="dimensionOids" refId="1026" ln="0" eid="DimensionOid"/>
                              <l key="AdHocParamDimensionOids" refId="1027" ln="0" eid="DimensionOid"/>
                              <be key="data" refId="1028" clsId="FilterNodeData">
                                <ref key="filterNode" refId="1025"/>
                                <s key="dim">VOC_S2</s>
                                <i key="segmentLevel">0</i>
                                <ref key="segment" refId="181"/>
                                <be key="dictionaryHeader" refId="1029" clsId="MultiDesc">
                                  <a key="desc" refId="1030" ln="4" eid="SYS_STR">
                                    <s>Amount of the transitional on Technical Provisions</s>
                                    <s>Importo della misura transitoria sulle riserve tecniche</s>
                                    <s>
                                      Importe de la medida transitoria sobre las provisiones t
                                      <ch cod="e9"/>
                                      cnicas
                                    </s>
                                    <s>
                                      Umfang der 
                                      <ch cod="dc"/>
                                      bergangsma
                                      <ch cod="df"/>
                                      nahme bei versicherungstechnischen R
                                      <ch cod="fc"/>
                                      ckstellungen
                                    </s>
                                  </a>
                                </be>
                                <b key="placeHolder">S</b>
                                <ref key="weight" refId="155"/>
                                <be key="textMatchingCondition" refId="1031" clsId="TextMatchingCondition">
                                  <ref key="op" refId="157"/>
                                  <s key="val"/>
                                </be>
                                <ref key="change" refId="183"/>
                                <ref key="dataType" refId="159"/>
                                <b key="prevailingDataType">N</b>
                                <ref key="editability" refId="160"/>
                                <s key="originalID">60</s>
                                <b key="signChange">N</b>
                                <b key="nativeSignChange">N</b>
                                <l key="nav" refId="1032" ln="0" eid="ScenarioModifierValue"/>
                                <i key="sco">0</i>
                                <b key="applyFiltersForForcedScenarioPeriodoMap">N</b>
                                <b key="lineSplit">N</b>
                                <b key="addRCRow">N</b>
                                <b key="complementary">N</b>
                                <b key="breakLevelSubtotal">N</b>
                                <b key="alreadyDrilled">N</b>
                              </be>
                              <cust key="id" clsId="FilterOid">60</cust>
                              <s key="cod"/>
                              <s key="desc"/>
                              <i key="index">33</i>
                              <l key="children" refId="1033" ln="0" eid="Framework.com.tagetik.trees.INode,framework"/>
                              <ref key="parent" refId="780"/>
                            </be>
                            <be refId="1034" clsId="FilterNode">
                              <l key="dimensionOids" refId="1035" ln="1" eid="DimensionOid">
                                <cust clsId="DimensionOid">564F435F5332-45-53325F534B5F545045313031385F4E3236---</cust>
                              </l>
                              <l key="AdHocParamDimensionOids" refId="1036" ln="0" eid="DimensionOid"/>
                              <be key="data" refId="1037" clsId="FilterNodeData">
                                <ref key="filterNode" refId="1034"/>
                                <s key="dim">VOC_S2</s>
                                <i key="segmentLevel">0</i>
                                <ref key="segment" refId="181"/>
                                <b key="placeHolder">N</b>
                                <ref key="weight" refId="155"/>
                                <be key="textMatchingCondition" refId="1038" clsId="TextMatchingCondition">
                                  <ref key="op" refId="157"/>
                                  <s key="val"/>
                                </be>
                                <ref key="change" refId="183"/>
                                <ref key="dataType" refId="159"/>
                                <b key="prevailingDataType">N</b>
                                <ref key="editability" refId="160"/>
                                <s key="originalID">57</s>
                                <b key="signChange">S</b>
                                <b key="nativeSignChange">N</b>
                                <l key="nav" refId="1039" ln="0" eid="ScenarioModifierValue"/>
                                <i key="sco">0</i>
                                <b key="applyFiltersForForcedScenarioPeriodoMap">N</b>
                                <b key="lineSplit">N</b>
                                <b key="addRCRow">N</b>
                                <b key="complementary">N</b>
                                <b key="breakLevelSubtotal">N</b>
                                <b key="alreadyDrilled">N</b>
                              </be>
                              <cust key="id" clsId="FilterOid">57</cust>
                              <s key="cod"/>
                              <s key="desc"/>
                              <i key="index">34</i>
                              <l key="children" refId="1040" ln="0" eid="Framework.com.tagetik.trees.INode,framework"/>
                              <ref key="parent" refId="780"/>
                            </be>
                            <be refId="1041" clsId="FilterNode">
                              <l key="dimensionOids" refId="1042" ln="1" eid="DimensionOid">
                                <cust clsId="DimensionOid">564F435F5332-45-53325F534B5F545045313031385F4E3237---</cust>
                              </l>
                              <l key="AdHocParamDimensionOids" refId="1043" ln="0" eid="DimensionOid"/>
                              <be key="data" refId="1044" clsId="FilterNodeData">
                                <ref key="filterNode" refId="1041"/>
                                <s key="dim">VOC_S2</s>
                                <i key="segmentLevel">0</i>
                                <ref key="segment" refId="181"/>
                                <b key="placeHolder">N</b>
                                <ref key="weight" refId="155"/>
                                <be key="textMatchingCondition" refId="1045" clsId="TextMatchingCondition">
                                  <ref key="op" refId="157"/>
                                  <s key="val"/>
                                </be>
                                <ref key="change" refId="183"/>
                                <ref key="dataType" refId="159"/>
                                <b key="prevailingDataType">N</b>
                                <ref key="editability" refId="160"/>
                                <s key="originalID">58</s>
                                <b key="signChange">S</b>
                                <b key="nativeSignChange">N</b>
                                <l key="nav" refId="1046" ln="0" eid="ScenarioModifierValue"/>
                                <i key="sco">0</i>
                                <b key="applyFiltersForForcedScenarioPeriodoMap">N</b>
                                <b key="lineSplit">N</b>
                                <b key="addRCRow">N</b>
                                <b key="complementary">N</b>
                                <b key="breakLevelSubtotal">N</b>
                                <b key="alreadyDrilled">N</b>
                              </be>
                              <cust key="id" clsId="FilterOid">58</cust>
                              <s key="cod"/>
                              <s key="desc"/>
                              <i key="index">35</i>
                              <l key="children" refId="1047" ln="0" eid="Framework.com.tagetik.trees.INode,framework"/>
                              <ref key="parent" refId="780"/>
                            </be>
                            <be refId="1048" clsId="FilterNode">
                              <l key="dimensionOids" refId="1049" ln="1" eid="DimensionOid">
                                <cust clsId="DimensionOid">564F435F5332-45-53325F534B5F545045313031385F4E3238---</cust>
                              </l>
                              <l key="AdHocParamDimensionOids" refId="1050" ln="0" eid="DimensionOid"/>
                              <be key="data" refId="1051" clsId="FilterNodeData">
                                <ref key="filterNode" refId="1048"/>
                                <s key="dim">VOC_S2</s>
                                <i key="segmentLevel">0</i>
                                <ref key="segment" refId="181"/>
                                <b key="placeHolder">N</b>
                                <ref key="weight" refId="155"/>
                                <be key="textMatchingCondition" refId="1052" clsId="TextMatchingCondition">
                                  <ref key="op" refId="157"/>
                                  <s key="val"/>
                                </be>
                                <ref key="change" refId="183"/>
                                <ref key="dataType" refId="159"/>
                                <b key="prevailingDataType">N</b>
                                <ref key="editability" refId="160"/>
                                <s key="originalID">59</s>
                                <b key="signChange">S</b>
                                <b key="nativeSignChange">N</b>
                                <l key="nav" refId="1053" ln="0" eid="ScenarioModifierValue"/>
                                <i key="sco">0</i>
                                <b key="applyFiltersForForcedScenarioPeriodoMap">N</b>
                                <b key="lineSplit">N</b>
                                <b key="addRCRow">N</b>
                                <b key="complementary">N</b>
                                <b key="breakLevelSubtotal">N</b>
                                <b key="alreadyDrilled">N</b>
                              </be>
                              <cust key="id" clsId="FilterOid">59</cust>
                              <s key="cod"/>
                              <s key="desc"/>
                              <i key="index">36</i>
                              <l key="children" refId="1054" ln="0" eid="Framework.com.tagetik.trees.INode,framework"/>
                              <ref key="parent" refId="780"/>
                            </be>
                            <be refId="1055" clsId="FilterNode">
                              <l key="dimensionOids" refId="1056" ln="0" eid="DimensionOid"/>
                              <l key="AdHocParamDimensionOids" refId="1057" ln="0" eid="DimensionOid"/>
                              <be key="data" refId="1058" clsId="FilterNodeData">
                                <ref key="filterNode" refId="1055"/>
                                <s key="dim">VOC_S2</s>
                                <i key="segmentLevel">0</i>
                                <ref key="segment" refId="181"/>
                                <be key="dictionaryHeader" refId="1059" clsId="MultiDesc">
                                  <a key="desc" refId="1060" ln="4" eid="SYS_STR">
                                    <s>Technical provisions - total</s>
                                    <s>Riserve tecniche - totale</s>
                                    <s>
                                      Provisiones t
                                      <ch cod="e9"/>
                                      cnicas - total
                                    </s>
                                    <s>
                                      Versicherungstechnische R
                                      <ch cod="fc"/>
                                      ckstellungen 
                                      <ch cod="2014"/>
                                       gesamt
                                    </s>
                                  </a>
                                </be>
                                <b key="placeHolder">S</b>
                                <ref key="weight" refId="155"/>
                                <be key="textMatchingCondition" refId="1061" clsId="TextMatchingCondition">
                                  <ref key="op" refId="157"/>
                                  <s key="val"/>
                                </be>
                                <ref key="change" refId="183"/>
                                <ref key="dataType" refId="159"/>
                                <b key="prevailingDataType">N</b>
                                <ref key="editability" refId="160"/>
                                <s key="originalID">36</s>
                                <b key="signChange">N</b>
                                <b key="nativeSignChange">N</b>
                                <l key="nav" refId="1062" ln="0" eid="ScenarioModifierValue"/>
                                <i key="sco">0</i>
                                <b key="applyFiltersForForcedScenarioPeriodoMap">N</b>
                                <b key="lineSplit">N</b>
                                <b key="addRCRow">N</b>
                                <b key="complementary">N</b>
                                <b key="breakLevelSubtotal">N</b>
                                <b key="alreadyDrilled">N</b>
                              </be>
                              <cust key="id" clsId="FilterOid">36</cust>
                              <s key="cod"/>
                              <s key="desc"/>
                              <i key="index">37</i>
                              <l key="children" refId="1063" ln="0" eid="Framework.com.tagetik.trees.INode,framework"/>
                              <ref key="parent" refId="780"/>
                            </be>
                            <be refId="1064" clsId="FilterNode">
                              <l key="dimensionOids" refId="1065" ln="1" eid="DimensionOid">
                                <cust clsId="DimensionOid">564F435F5332-45-53325F534B5F545045313031395F4E3236---</cust>
                              </l>
                              <l key="AdHocParamDimensionOids" refId="1066" ln="0" eid="DimensionOid"/>
                              <be key="data" refId="1067" clsId="FilterNodeData">
                                <ref key="filterNode" refId="1064"/>
                                <s key="dim">VOC_S2</s>
                                <i key="segmentLevel">0</i>
                                <ref key="segment" refId="154"/>
                                <b key="placeHolder">N</b>
                                <ref key="weight" refId="155"/>
                                <be key="textMatchingCondition" refId="1068" clsId="TextMatchingCondition">
                                  <ref key="op" refId="157"/>
                                  <s key="val"/>
                                </be>
                                <ref key="change" refId="158"/>
                                <ref key="dataType" refId="159"/>
                                <b key="prevailingDataType">N</b>
                                <ref key="editability" refId="160"/>
                                <s key="originalID">47</s>
                                <b key="signChange">S</b>
                                <b key="nativeSignChange">N</b>
                                <l key="nav" refId="1069" ln="0" eid="ScenarioModifierValue"/>
                                <i key="sco">0</i>
                                <b key="applyFiltersForForcedScenarioPeriodoMap">N</b>
                                <b key="lineSplit">N</b>
                                <b key="addRCRow">N</b>
                                <b key="complementary">N</b>
                                <b key="breakLevelSubtotal">N</b>
                                <b key="alreadyDrilled">N</b>
                              </be>
                              <cust key="id" clsId="FilterOid">47</cust>
                              <s key="cod"/>
                              <s key="desc"/>
                              <i key="index">38</i>
                              <l key="children" refId="1070" ln="0" eid="Framework.com.tagetik.trees.INode,framework"/>
                              <ref key="parent" refId="780"/>
                            </be>
                            <be refId="1071" clsId="FilterNode">
                              <l key="dimensionOids" refId="1072" ln="1" eid="DimensionOid">
                                <cust clsId="DimensionOid">564F435F5332-45-53325F534B5F545045313031395F4E3237---</cust>
                              </l>
                              <l key="AdHocParamDimensionOids" refId="1073" ln="0" eid="DimensionOid"/>
                              <be key="data" refId="1074" clsId="FilterNodeData">
                                <ref key="filterNode" refId="1071"/>
                                <s key="dim">VOC_S2</s>
                                <i key="segmentLevel">0</i>
                                <ref key="segment" refId="154"/>
                                <b key="placeHolder">N</b>
                                <ref key="weight" refId="155"/>
                                <be key="textMatchingCondition" refId="1075" clsId="TextMatchingCondition">
                                  <ref key="op" refId="157"/>
                                  <s key="val"/>
                                </be>
                                <ref key="change" refId="158"/>
                                <ref key="dataType" refId="159"/>
                                <b key="prevailingDataType">N</b>
                                <ref key="editability" refId="160"/>
                                <s key="originalID">48</s>
                                <b key="signChange">N</b>
                                <b key="nativeSignChange">N</b>
                                <l key="nav" refId="1076" ln="0" eid="ScenarioModifierValue"/>
                                <i key="sco">0</i>
                                <b key="applyFiltersForForcedScenarioPeriodoMap">N</b>
                                <b key="lineSplit">N</b>
                                <b key="addRCRow">N</b>
                                <b key="complementary">N</b>
                                <b key="breakLevelSubtotal">N</b>
                                <b key="alreadyDrilled">N</b>
                              </be>
                              <cust key="id" clsId="FilterOid">48</cust>
                              <s key="cod"/>
                              <s key="desc"/>
                              <i key="index">39</i>
                              <l key="children" refId="1077" ln="0" eid="Framework.com.tagetik.trees.INode,framework"/>
                              <ref key="parent" refId="780"/>
                            </be>
                            <be refId="1078" clsId="FilterNode">
                              <l key="dimensionOids" refId="1079" ln="1" eid="DimensionOid">
                                <cust clsId="DimensionOid">564F435F5332-45-53325F534B5F545045313031395F4E3238---</cust>
                              </l>
                              <l key="AdHocParamDimensionOids" refId="1080" ln="0" eid="DimensionOid"/>
                              <be key="data" refId="1081" clsId="FilterNodeData">
                                <ref key="filterNode" refId="1078"/>
                                <s key="dim">VOC_S2</s>
                                <i key="segmentLevel">0</i>
                                <ref key="segment" refId="154"/>
                                <b key="placeHolder">N</b>
                                <ref key="weight" refId="155"/>
                                <be key="textMatchingCondition" refId="1082" clsId="TextMatchingCondition">
                                  <ref key="op" refId="157"/>
                                  <s key="val"/>
                                </be>
                                <ref key="change" refId="158"/>
                                <ref key="dataType" refId="159"/>
                                <b key="prevailingDataType">N</b>
                                <ref key="editability" refId="160"/>
                                <s key="originalID">49</s>
                                <b key="signChange">S</b>
                                <b key="nativeSignChange">N</b>
                                <l key="nav" refId="1083" ln="0" eid="ScenarioModifierValue"/>
                                <i key="sco">0</i>
                                <b key="applyFiltersForForcedScenarioPeriodoMap">N</b>
                                <b key="lineSplit">N</b>
                                <b key="addRCRow">N</b>
                                <b key="complementary">N</b>
                                <b key="breakLevelSubtotal">N</b>
                                <b key="alreadyDrilled">N</b>
                              </be>
                              <cust key="id" clsId="FilterOid">49</cust>
                              <s key="cod"/>
                              <s key="desc"/>
                              <i key="index">40</i>
                              <l key="children" refId="1084" ln="0" eid="Framework.com.tagetik.trees.INode,framework"/>
                              <ref key="parent" refId="780"/>
                            </be>
                          </l>
                        </be>
                        <be key="columns" refId="1085" clsId="FilterNode">
                          <l key="dimensionOids" refId="1086" ln="0" eid="DimensionOid"/>
                          <l key="AdHocParamDimensionOids" refId="1087" ln="0" eid="DimensionOid"/>
                          <be key="data" refId="1088" clsId="FilterNodeData">
                            <ref key="filterNode" refId="1085"/>
                            <i key="segmentLevel">0</i>
                            <ref key="segment" refId="181"/>
                            <b key="placeHolder">N</b>
                            <ref key="weight" refId="155"/>
                            <be key="textMatchingCondition" refId="1089"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090" ln="18" eid="Framework.com.tagetik.trees.INode,framework">
                            <be refId="1091" clsId="FilterNode">
                              <l key="dimensionOids" refId="1092" ln="0" eid="DimensionOid"/>
                              <l key="AdHocParamDimensionOids" refId="1093" ln="0" eid="DimensionOid"/>
                              <be key="data" refId="1094" clsId="FilterNodeData">
                                <ref key="filterNode" refId="1091"/>
                                <s key="dim">DEST2_LB</s>
                                <i key="segmentLevel">0</i>
                                <ref key="segment" refId="181"/>
                                <b key="placeHolder">S</b>
                                <ref key="weight" refId="155"/>
                                <be key="textMatchingCondition" refId="1095" clsId="TextMatchingCondition">
                                  <ref key="op" refId="157"/>
                                  <s key="val"/>
                                </be>
                                <ref key="change" refId="183"/>
                                <ref key="dataType" refId="159"/>
                                <b key="prevailingDataType">N</b>
                                <ref key="editability" refId="160"/>
                                <s key="originalID">19</s>
                                <b key="signChange">N</b>
                                <b key="nativeSignChange">N</b>
                                <l key="nav" refId="1096" ln="0" eid="ScenarioModifierValue"/>
                                <i key="sco">0</i>
                                <b key="applyFiltersForForcedScenarioPeriodoMap">N</b>
                                <b key="lineSplit">N</b>
                                <b key="addRCRow">N</b>
                                <b key="complementary">N</b>
                                <b key="breakLevelSubtotal">N</b>
                                <b key="alreadyDrilled">N</b>
                              </be>
                              <cust key="id" clsId="FilterOid">19</cust>
                              <s key="cod"/>
                              <s key="desc"/>
                              <i key="index">0</i>
                              <l key="children" refId="1097" ln="0" eid="Framework.com.tagetik.trees.INode,framework"/>
                              <ref key="parent" refId="1085"/>
                            </be>
                            <be refId="1098" clsId="FilterNode">
                              <l key="dimensionOids" refId="1099" ln="1" eid="DimensionOid">
                                <cust clsId="DimensionOid">44455354325F4C42-45-53325F534B4C423031---</cust>
                              </l>
                              <l key="AdHocParamDimensionOids" refId="1100" ln="0" eid="DimensionOid"/>
                              <be key="data" refId="1101" clsId="FilterNodeData">
                                <ref key="filterNode" refId="1098"/>
                                <s key="dim">DEST2_LB</s>
                                <i key="segmentLevel">0</i>
                                <ref key="segment" refId="154"/>
                                <b key="placeHolder">N</b>
                                <ref key="weight" refId="155"/>
                                <be key="textMatchingCondition" refId="1102" clsId="TextMatchingCondition">
                                  <ref key="op" refId="157"/>
                                  <s key="val"/>
                                </be>
                                <ref key="change" refId="158"/>
                                <ref key="dataType" refId="159"/>
                                <b key="prevailingDataType">N</b>
                                <ref key="editability" refId="160"/>
                                <s key="originalID">2</s>
                                <b key="signChange">N</b>
                                <b key="nativeSignChange">N</b>
                                <l key="nav" refId="1103" ln="0" eid="ScenarioModifierValue"/>
                                <i key="sco">0</i>
                                <b key="applyFiltersForForcedScenarioPeriodoMap">N</b>
                                <b key="lineSplit">N</b>
                                <b key="addRCRow">N</b>
                                <b key="complementary">N</b>
                                <b key="breakLevelSubtotal">N</b>
                                <b key="alreadyDrilled">N</b>
                              </be>
                              <cust key="id" clsId="FilterOid">2</cust>
                              <s key="cod"/>
                              <s key="desc"/>
                              <i key="index">1</i>
                              <l key="children" refId="1104" ln="0" eid="Framework.com.tagetik.trees.INode,framework"/>
                              <ref key="parent" refId="1085"/>
                            </be>
                            <be refId="1105" clsId="FilterNode">
                              <l key="dimensionOids" refId="1106" ln="1" eid="DimensionOid">
                                <cust clsId="DimensionOid">44455354325F4C42-45-53325F534B4C423032---</cust>
                              </l>
                              <l key="AdHocParamDimensionOids" refId="1107" ln="0" eid="DimensionOid"/>
                              <be key="data" refId="1108" clsId="FilterNodeData">
                                <ref key="filterNode" refId="1105"/>
                                <s key="dim">DEST2_LB</s>
                                <i key="segmentLevel">0</i>
                                <ref key="segment" refId="154"/>
                                <b key="placeHolder">N</b>
                                <ref key="weight" refId="155"/>
                                <be key="textMatchingCondition" refId="1109" clsId="TextMatchingCondition">
                                  <ref key="op" refId="157"/>
                                  <s key="val"/>
                                </be>
                                <ref key="change" refId="158"/>
                                <ref key="dataType" refId="159"/>
                                <b key="prevailingDataType">N</b>
                                <ref key="editability" refId="160"/>
                                <s key="originalID">3</s>
                                <b key="signChange">N</b>
                                <b key="nativeSignChange">N</b>
                                <l key="nav" refId="1110" ln="0" eid="ScenarioModifierValue"/>
                                <i key="sco">0</i>
                                <b key="applyFiltersForForcedScenarioPeriodoMap">N</b>
                                <b key="lineSplit">N</b>
                                <b key="addRCRow">N</b>
                                <b key="complementary">N</b>
                                <b key="breakLevelSubtotal">N</b>
                                <b key="alreadyDrilled">N</b>
                              </be>
                              <cust key="id" clsId="FilterOid">3</cust>
                              <s key="cod"/>
                              <s key="desc"/>
                              <i key="index">2</i>
                              <l key="children" refId="1111" ln="0" eid="Framework.com.tagetik.trees.INode,framework"/>
                              <ref key="parent" refId="1085"/>
                            </be>
                            <be refId="1112" clsId="FilterNode">
                              <l key="dimensionOids" refId="1113" ln="1" eid="DimensionOid">
                                <cust clsId="DimensionOid">44455354325F4C42-45-53325F534B4C423033---</cust>
                              </l>
                              <l key="AdHocParamDimensionOids" refId="1114" ln="0" eid="DimensionOid"/>
                              <be key="data" refId="1115" clsId="FilterNodeData">
                                <ref key="filterNode" refId="1112"/>
                                <s key="dim">DEST2_LB</s>
                                <i key="segmentLevel">0</i>
                                <ref key="segment" refId="154"/>
                                <b key="placeHolder">N</b>
                                <ref key="weight" refId="155"/>
                                <be key="textMatchingCondition" refId="1116" clsId="TextMatchingCondition">
                                  <ref key="op" refId="157"/>
                                  <s key="val"/>
                                </be>
                                <ref key="change" refId="158"/>
                                <ref key="dataType" refId="159"/>
                                <b key="prevailingDataType">N</b>
                                <ref key="editability" refId="160"/>
                                <s key="originalID">4</s>
                                <b key="signChange">N</b>
                                <b key="nativeSignChange">N</b>
                                <l key="nav" refId="1117" ln="0" eid="ScenarioModifierValue"/>
                                <i key="sco">0</i>
                                <b key="applyFiltersForForcedScenarioPeriodoMap">N</b>
                                <b key="lineSplit">N</b>
                                <b key="addRCRow">N</b>
                                <b key="complementary">N</b>
                                <b key="breakLevelSubtotal">N</b>
                                <b key="alreadyDrilled">N</b>
                              </be>
                              <cust key="id" clsId="FilterOid">4</cust>
                              <s key="cod"/>
                              <s key="desc"/>
                              <i key="index">3</i>
                              <l key="children" refId="1118" ln="0" eid="Framework.com.tagetik.trees.INode,framework"/>
                              <ref key="parent" refId="1085"/>
                            </be>
                            <be refId="1119" clsId="FilterNode">
                              <l key="dimensionOids" refId="1120" ln="1" eid="DimensionOid">
                                <cust clsId="DimensionOid">44455354325F4C42-45-53325F534B4C423034---</cust>
                              </l>
                              <l key="AdHocParamDimensionOids" refId="1121" ln="0" eid="DimensionOid"/>
                              <be key="data" refId="1122" clsId="FilterNodeData">
                                <ref key="filterNode" refId="1119"/>
                                <s key="dim">DEST2_LB</s>
                                <i key="segmentLevel">0</i>
                                <ref key="segment" refId="154"/>
                                <b key="placeHolder">N</b>
                                <ref key="weight" refId="155"/>
                                <be key="textMatchingCondition" refId="1123" clsId="TextMatchingCondition">
                                  <ref key="op" refId="157"/>
                                  <s key="val"/>
                                </be>
                                <ref key="change" refId="158"/>
                                <ref key="dataType" refId="159"/>
                                <b key="prevailingDataType">N</b>
                                <ref key="editability" refId="160"/>
                                <s key="originalID">5</s>
                                <b key="signChange">N</b>
                                <b key="nativeSignChange">N</b>
                                <l key="nav" refId="1124" ln="0" eid="ScenarioModifierValue"/>
                                <i key="sco">0</i>
                                <b key="applyFiltersForForcedScenarioPeriodoMap">N</b>
                                <b key="lineSplit">N</b>
                                <b key="addRCRow">N</b>
                                <b key="complementary">N</b>
                                <b key="breakLevelSubtotal">N</b>
                                <b key="alreadyDrilled">N</b>
                              </be>
                              <cust key="id" clsId="FilterOid">5</cust>
                              <s key="cod"/>
                              <s key="desc"/>
                              <i key="index">4</i>
                              <l key="children" refId="1125" ln="0" eid="Framework.com.tagetik.trees.INode,framework"/>
                              <ref key="parent" refId="1085"/>
                            </be>
                            <be refId="1126" clsId="FilterNode">
                              <l key="dimensionOids" refId="1127" ln="1" eid="DimensionOid">
                                <cust clsId="DimensionOid">44455354325F4C42-45-53325F534B4C423035---</cust>
                              </l>
                              <l key="AdHocParamDimensionOids" refId="1128" ln="0" eid="DimensionOid"/>
                              <be key="data" refId="1129" clsId="FilterNodeData">
                                <ref key="filterNode" refId="1126"/>
                                <s key="dim">DEST2_LB</s>
                                <i key="segmentLevel">0</i>
                                <ref key="segment" refId="154"/>
                                <b key="placeHolder">N</b>
                                <ref key="weight" refId="155"/>
                                <be key="textMatchingCondition" refId="1130" clsId="TextMatchingCondition">
                                  <ref key="op" refId="157"/>
                                  <s key="val"/>
                                </be>
                                <ref key="change" refId="158"/>
                                <ref key="dataType" refId="159"/>
                                <b key="prevailingDataType">N</b>
                                <ref key="editability" refId="160"/>
                                <s key="originalID">6</s>
                                <b key="signChange">N</b>
                                <b key="nativeSignChange">N</b>
                                <l key="nav" refId="1131" ln="0" eid="ScenarioModifierValue"/>
                                <i key="sco">0</i>
                                <b key="applyFiltersForForcedScenarioPeriodoMap">N</b>
                                <b key="lineSplit">N</b>
                                <b key="addRCRow">N</b>
                                <b key="complementary">N</b>
                                <b key="breakLevelSubtotal">N</b>
                                <b key="alreadyDrilled">N</b>
                              </be>
                              <cust key="id" clsId="FilterOid">6</cust>
                              <s key="cod"/>
                              <s key="desc"/>
                              <i key="index">5</i>
                              <l key="children" refId="1132" ln="0" eid="Framework.com.tagetik.trees.INode,framework"/>
                              <ref key="parent" refId="1085"/>
                            </be>
                            <be refId="1133" clsId="FilterNode">
                              <l key="dimensionOids" refId="1134" ln="1" eid="DimensionOid">
                                <cust clsId="DimensionOid">44455354325F4C42-45-53325F534B4C423036---</cust>
                              </l>
                              <l key="AdHocParamDimensionOids" refId="1135" ln="0" eid="DimensionOid"/>
                              <be key="data" refId="1136" clsId="FilterNodeData">
                                <ref key="filterNode" refId="1133"/>
                                <s key="dim">DEST2_LB</s>
                                <i key="segmentLevel">0</i>
                                <ref key="segment" refId="154"/>
                                <b key="placeHolder">N</b>
                                <ref key="weight" refId="155"/>
                                <be key="textMatchingCondition" refId="1137" clsId="TextMatchingCondition">
                                  <ref key="op" refId="157"/>
                                  <s key="val"/>
                                </be>
                                <ref key="change" refId="158"/>
                                <ref key="dataType" refId="159"/>
                                <b key="prevailingDataType">N</b>
                                <ref key="editability" refId="160"/>
                                <s key="originalID">7</s>
                                <b key="signChange">N</b>
                                <b key="nativeSignChange">N</b>
                                <l key="nav" refId="1138" ln="0" eid="ScenarioModifierValue"/>
                                <i key="sco">0</i>
                                <b key="applyFiltersForForcedScenarioPeriodoMap">N</b>
                                <b key="lineSplit">N</b>
                                <b key="addRCRow">N</b>
                                <b key="complementary">N</b>
                                <b key="breakLevelSubtotal">N</b>
                                <b key="alreadyDrilled">N</b>
                              </be>
                              <cust key="id" clsId="FilterOid">7</cust>
                              <s key="cod"/>
                              <s key="desc"/>
                              <i key="index">6</i>
                              <l key="children" refId="1139" ln="0" eid="Framework.com.tagetik.trees.INode,framework"/>
                              <ref key="parent" refId="1085"/>
                            </be>
                            <be refId="1140" clsId="FilterNode">
                              <l key="dimensionOids" refId="1141" ln="1" eid="DimensionOid">
                                <cust clsId="DimensionOid">44455354325F4C42-45-53325F534B4C423037---</cust>
                              </l>
                              <l key="AdHocParamDimensionOids" refId="1142" ln="0" eid="DimensionOid"/>
                              <be key="data" refId="1143" clsId="FilterNodeData">
                                <ref key="filterNode" refId="1140"/>
                                <s key="dim">DEST2_LB</s>
                                <i key="segmentLevel">0</i>
                                <ref key="segment" refId="154"/>
                                <b key="placeHolder">N</b>
                                <ref key="weight" refId="155"/>
                                <be key="textMatchingCondition" refId="1144" clsId="TextMatchingCondition">
                                  <ref key="op" refId="157"/>
                                  <s key="val"/>
                                </be>
                                <ref key="change" refId="158"/>
                                <ref key="dataType" refId="159"/>
                                <b key="prevailingDataType">N</b>
                                <ref key="editability" refId="160"/>
                                <s key="originalID">8</s>
                                <b key="signChange">N</b>
                                <b key="nativeSignChange">N</b>
                                <l key="nav" refId="1145" ln="0" eid="ScenarioModifierValue"/>
                                <i key="sco">0</i>
                                <b key="applyFiltersForForcedScenarioPeriodoMap">N</b>
                                <b key="lineSplit">N</b>
                                <b key="addRCRow">N</b>
                                <b key="complementary">N</b>
                                <b key="breakLevelSubtotal">N</b>
                                <b key="alreadyDrilled">N</b>
                              </be>
                              <cust key="id" clsId="FilterOid">8</cust>
                              <s key="cod"/>
                              <s key="desc"/>
                              <i key="index">7</i>
                              <l key="children" refId="1146" ln="0" eid="Framework.com.tagetik.trees.INode,framework"/>
                              <ref key="parent" refId="1085"/>
                            </be>
                            <be refId="1147" clsId="FilterNode">
                              <l key="dimensionOids" refId="1148" ln="1" eid="DimensionOid">
                                <cust clsId="DimensionOid">44455354325F4C42-45-53325F534B4C423038---</cust>
                              </l>
                              <l key="AdHocParamDimensionOids" refId="1149" ln="0" eid="DimensionOid"/>
                              <be key="data" refId="1150" clsId="FilterNodeData">
                                <ref key="filterNode" refId="1147"/>
                                <s key="dim">DEST2_LB</s>
                                <i key="segmentLevel">0</i>
                                <ref key="segment" refId="154"/>
                                <b key="placeHolder">N</b>
                                <ref key="weight" refId="155"/>
                                <be key="textMatchingCondition" refId="1151" clsId="TextMatchingCondition">
                                  <ref key="op" refId="157"/>
                                  <s key="val"/>
                                </be>
                                <ref key="change" refId="158"/>
                                <ref key="dataType" refId="159"/>
                                <b key="prevailingDataType">N</b>
                                <ref key="editability" refId="160"/>
                                <s key="originalID">9</s>
                                <b key="signChange">N</b>
                                <b key="nativeSignChange">N</b>
                                <l key="nav" refId="1152" ln="0" eid="ScenarioModifierValue"/>
                                <i key="sco">0</i>
                                <b key="applyFiltersForForcedScenarioPeriodoMap">N</b>
                                <b key="lineSplit">N</b>
                                <b key="addRCRow">N</b>
                                <b key="complementary">N</b>
                                <b key="breakLevelSubtotal">N</b>
                                <b key="alreadyDrilled">N</b>
                              </be>
                              <cust key="id" clsId="FilterOid">9</cust>
                              <s key="cod"/>
                              <s key="desc"/>
                              <i key="index">8</i>
                              <l key="children" refId="1153" ln="0" eid="Framework.com.tagetik.trees.INode,framework"/>
                              <ref key="parent" refId="1085"/>
                            </be>
                            <be refId="1154" clsId="FilterNode">
                              <l key="dimensionOids" refId="1155" ln="1" eid="DimensionOid">
                                <cust clsId="DimensionOid">44455354325F4C42-45-53325F534B4C423039---</cust>
                              </l>
                              <l key="AdHocParamDimensionOids" refId="1156" ln="0" eid="DimensionOid"/>
                              <be key="data" refId="1157" clsId="FilterNodeData">
                                <ref key="filterNode" refId="1154"/>
                                <s key="dim">DEST2_LB</s>
                                <i key="segmentLevel">0</i>
                                <ref key="segment" refId="154"/>
                                <b key="placeHolder">N</b>
                                <ref key="weight" refId="155"/>
                                <be key="textMatchingCondition" refId="1158" clsId="TextMatchingCondition">
                                  <ref key="op" refId="157"/>
                                  <s key="val"/>
                                </be>
                                <ref key="change" refId="158"/>
                                <ref key="dataType" refId="159"/>
                                <b key="prevailingDataType">N</b>
                                <ref key="editability" refId="160"/>
                                <s key="originalID">10</s>
                                <b key="signChange">N</b>
                                <b key="nativeSignChange">N</b>
                                <l key="nav" refId="1159" ln="0" eid="ScenarioModifierValue"/>
                                <i key="sco">0</i>
                                <b key="applyFiltersForForcedScenarioPeriodoMap">N</b>
                                <b key="lineSplit">N</b>
                                <b key="addRCRow">N</b>
                                <b key="complementary">N</b>
                                <b key="breakLevelSubtotal">N</b>
                                <b key="alreadyDrilled">N</b>
                              </be>
                              <cust key="id" clsId="FilterOid">10</cust>
                              <s key="cod"/>
                              <s key="desc"/>
                              <i key="index">9</i>
                              <l key="children" refId="1160" ln="0" eid="Framework.com.tagetik.trees.INode,framework"/>
                              <ref key="parent" refId="1085"/>
                            </be>
                            <be refId="1161" clsId="FilterNode">
                              <l key="dimensionOids" refId="1162" ln="1" eid="DimensionOid">
                                <cust clsId="DimensionOid">44455354325F4C42-45-53325F534B4C423130---</cust>
                              </l>
                              <l key="AdHocParamDimensionOids" refId="1163" ln="0" eid="DimensionOid"/>
                              <be key="data" refId="1164" clsId="FilterNodeData">
                                <ref key="filterNode" refId="1161"/>
                                <s key="dim">DEST2_LB</s>
                                <i key="segmentLevel">0</i>
                                <ref key="segment" refId="154"/>
                                <b key="placeHolder">N</b>
                                <ref key="weight" refId="155"/>
                                <be key="textMatchingCondition" refId="1165" clsId="TextMatchingCondition">
                                  <ref key="op" refId="157"/>
                                  <s key="val"/>
                                </be>
                                <ref key="change" refId="158"/>
                                <ref key="dataType" refId="159"/>
                                <b key="prevailingDataType">N</b>
                                <ref key="editability" refId="160"/>
                                <s key="originalID">11</s>
                                <b key="signChange">N</b>
                                <b key="nativeSignChange">N</b>
                                <l key="nav" refId="1166" ln="0" eid="ScenarioModifierValue"/>
                                <i key="sco">0</i>
                                <b key="applyFiltersForForcedScenarioPeriodoMap">N</b>
                                <b key="lineSplit">N</b>
                                <b key="addRCRow">N</b>
                                <b key="complementary">N</b>
                                <b key="breakLevelSubtotal">N</b>
                                <b key="alreadyDrilled">N</b>
                              </be>
                              <cust key="id" clsId="FilterOid">11</cust>
                              <s key="cod"/>
                              <s key="desc"/>
                              <i key="index">10</i>
                              <l key="children" refId="1167" ln="0" eid="Framework.com.tagetik.trees.INode,framework"/>
                              <ref key="parent" refId="1085"/>
                            </be>
                            <be refId="1168" clsId="FilterNode">
                              <l key="dimensionOids" refId="1169" ln="1" eid="DimensionOid">
                                <cust clsId="DimensionOid">44455354325F4C42-45-53325F534B4C423131---</cust>
                              </l>
                              <l key="AdHocParamDimensionOids" refId="1170" ln="0" eid="DimensionOid"/>
                              <be key="data" refId="1171" clsId="FilterNodeData">
                                <ref key="filterNode" refId="1168"/>
                                <s key="dim">DEST2_LB</s>
                                <i key="segmentLevel">0</i>
                                <ref key="segment" refId="154"/>
                                <b key="placeHolder">N</b>
                                <ref key="weight" refId="155"/>
                                <be key="textMatchingCondition" refId="1172" clsId="TextMatchingCondition">
                                  <ref key="op" refId="157"/>
                                  <s key="val"/>
                                </be>
                                <ref key="change" refId="158"/>
                                <ref key="dataType" refId="159"/>
                                <b key="prevailingDataType">N</b>
                                <ref key="editability" refId="160"/>
                                <s key="originalID">12</s>
                                <b key="signChange">N</b>
                                <b key="nativeSignChange">N</b>
                                <l key="nav" refId="1173" ln="0" eid="ScenarioModifierValue"/>
                                <i key="sco">0</i>
                                <b key="applyFiltersForForcedScenarioPeriodoMap">N</b>
                                <b key="lineSplit">N</b>
                                <b key="addRCRow">N</b>
                                <b key="complementary">N</b>
                                <b key="breakLevelSubtotal">N</b>
                                <b key="alreadyDrilled">N</b>
                              </be>
                              <cust key="id" clsId="FilterOid">12</cust>
                              <s key="cod"/>
                              <s key="desc"/>
                              <i key="index">11</i>
                              <l key="children" refId="1174" ln="0" eid="Framework.com.tagetik.trees.INode,framework"/>
                              <ref key="parent" refId="1085"/>
                            </be>
                            <be refId="1175" clsId="FilterNode">
                              <l key="dimensionOids" refId="1176" ln="1" eid="DimensionOid">
                                <cust clsId="DimensionOid">44455354325F4C42-45-53325F534B4C423132---</cust>
                              </l>
                              <l key="AdHocParamDimensionOids" refId="1177" ln="0" eid="DimensionOid"/>
                              <be key="data" refId="1178" clsId="FilterNodeData">
                                <ref key="filterNode" refId="1175"/>
                                <s key="dim">DEST2_LB</s>
                                <i key="segmentLevel">0</i>
                                <ref key="segment" refId="154"/>
                                <b key="placeHolder">N</b>
                                <ref key="weight" refId="155"/>
                                <be key="textMatchingCondition" refId="1179" clsId="TextMatchingCondition">
                                  <ref key="op" refId="157"/>
                                  <s key="val"/>
                                </be>
                                <ref key="change" refId="158"/>
                                <ref key="dataType" refId="159"/>
                                <b key="prevailingDataType">N</b>
                                <ref key="editability" refId="160"/>
                                <s key="originalID">13</s>
                                <b key="signChange">N</b>
                                <b key="nativeSignChange">N</b>
                                <l key="nav" refId="1180" ln="0" eid="ScenarioModifierValue"/>
                                <i key="sco">0</i>
                                <b key="applyFiltersForForcedScenarioPeriodoMap">N</b>
                                <b key="lineSplit">N</b>
                                <b key="addRCRow">N</b>
                                <b key="complementary">N</b>
                                <b key="breakLevelSubtotal">N</b>
                                <b key="alreadyDrilled">N</b>
                              </be>
                              <cust key="id" clsId="FilterOid">13</cust>
                              <s key="cod"/>
                              <s key="desc"/>
                              <i key="index">12</i>
                              <l key="children" refId="1181" ln="0" eid="Framework.com.tagetik.trees.INode,framework"/>
                              <ref key="parent" refId="1085"/>
                            </be>
                            <be refId="1182" clsId="FilterNode">
                              <l key="dimensionOids" refId="1183" ln="1" eid="DimensionOid">
                                <cust clsId="DimensionOid">44455354325F4C42-45-53325F534B4C423133---</cust>
                              </l>
                              <l key="AdHocParamDimensionOids" refId="1184" ln="0" eid="DimensionOid"/>
                              <be key="data" refId="1185" clsId="FilterNodeData">
                                <ref key="filterNode" refId="1182"/>
                                <s key="dim">DEST2_LB</s>
                                <i key="segmentLevel">0</i>
                                <ref key="segment" refId="154"/>
                                <be key="dictionaryHeader" refId="1186" clsId="MultiDesc">
                                  <a key="desc" refId="1187" ln="4" eid="SYS_STR">
                                    <s>Non-proportional health reinsurance</s>
                                    <s>Riassicurazione non proporzionale malattia</s>
                                    <s>Reaseguro de enfermedad no proporcional</s>
                                    <s>
                                      Nichtproportionale Krankenr
                                      <ch cod="fc"/>
                                      ckversicherung
                                    </s>
                                  </a>
                                </be>
                                <b key="placeHolder">N</b>
                                <ref key="weight" refId="155"/>
                                <be key="textMatchingCondition" refId="1188" clsId="TextMatchingCondition">
                                  <ref key="op" refId="157"/>
                                  <s key="val"/>
                                </be>
                                <ref key="change" refId="158"/>
                                <ref key="dataType" refId="159"/>
                                <b key="prevailingDataType">N</b>
                                <ref key="editability" refId="160"/>
                                <s key="originalID">14</s>
                                <b key="signChange">N</b>
                                <b key="nativeSignChange">N</b>
                                <l key="nav" refId="1189" ln="0" eid="ScenarioModifierValue"/>
                                <i key="sco">0</i>
                                <b key="applyFiltersForForcedScenarioPeriodoMap">N</b>
                                <b key="lineSplit">N</b>
                                <b key="addRCRow">N</b>
                                <b key="complementary">N</b>
                                <b key="breakLevelSubtotal">N</b>
                                <b key="alreadyDrilled">N</b>
                              </be>
                              <cust key="id" clsId="FilterOid">14</cust>
                              <s key="cod"/>
                              <s key="desc"/>
                              <i key="index">13</i>
                              <l key="children" refId="1190" ln="0" eid="Framework.com.tagetik.trees.INode,framework"/>
                              <ref key="parent" refId="1085"/>
                            </be>
                            <be refId="1191" clsId="FilterNode">
                              <l key="dimensionOids" refId="1192" ln="1" eid="DimensionOid">
                                <cust clsId="DimensionOid">44455354325F4C42-45-53325F534B4C423135---</cust>
                              </l>
                              <l key="AdHocParamDimensionOids" refId="1193" ln="0" eid="DimensionOid"/>
                              <be key="data" refId="1194" clsId="FilterNodeData">
                                <ref key="filterNode" refId="1191"/>
                                <s key="dim">DEST2_LB</s>
                                <i key="segmentLevel">0</i>
                                <ref key="segment" refId="154"/>
                                <be key="dictionaryHeader" refId="1195" clsId="MultiDesc">
                                  <a key="desc" refId="1196" ln="4" eid="SYS_STR">
                                    <s>Non-proportional casualty reinsurance</s>
                                    <s>
                                      Riassicurazione non proporzionale responsabilit
                                      <ch cod="e0"/>
                                       civile
                                    </s>
                                    <s>
                                      Reaseguro no proporcional de responsabilidad civil por da
                                      <ch cod="f1"/>
                                      os
                                    </s>
                                    <s>
                                      Nichtproportionale Unfallr
                                      <ch cod="fc"/>
                                      ckversicherung
                                    </s>
                                  </a>
                                </be>
                                <b key="placeHolder">N</b>
                                <ref key="weight" refId="155"/>
                                <be key="textMatchingCondition" refId="1197" clsId="TextMatchingCondition">
                                  <ref key="op" refId="157"/>
                                  <s key="val"/>
                                </be>
                                <ref key="change" refId="158"/>
                                <ref key="dataType" refId="159"/>
                                <b key="prevailingDataType">N</b>
                                <ref key="editability" refId="160"/>
                                <s key="originalID">16</s>
                                <b key="signChange">N</b>
                                <b key="nativeSignChange">N</b>
                                <l key="nav" refId="1198" ln="0" eid="ScenarioModifierValue"/>
                                <i key="sco">0</i>
                                <b key="applyFiltersForForcedScenarioPeriodoMap">N</b>
                                <b key="lineSplit">N</b>
                                <b key="addRCRow">N</b>
                                <b key="complementary">N</b>
                                <b key="breakLevelSubtotal">N</b>
                                <b key="alreadyDrilled">N</b>
                              </be>
                              <cust key="id" clsId="FilterOid">16</cust>
                              <s key="cod"/>
                              <s key="desc"/>
                              <i key="index">14</i>
                              <l key="children" refId="1199" ln="0" eid="Framework.com.tagetik.trees.INode,framework"/>
                              <ref key="parent" refId="1085"/>
                            </be>
                            <be refId="1200" clsId="FilterNode">
                              <l key="dimensionOids" refId="1201" ln="1" eid="DimensionOid">
                                <cust clsId="DimensionOid">44455354325F4C42-45-53325F534B4C423136---</cust>
                              </l>
                              <l key="AdHocParamDimensionOids" refId="1202" ln="0" eid="DimensionOid"/>
                              <be key="data" refId="1203" clsId="FilterNodeData">
                                <ref key="filterNode" refId="1200"/>
                                <s key="dim">DEST2_LB</s>
                                <i key="segmentLevel">0</i>
                                <ref key="segment" refId="154"/>
                                <be key="dictionaryHeader" refId="1204" clsId="MultiDesc">
                                  <a key="desc" refId="1205" ln="4" eid="SYS_STR">
                                    <s>Non-proportional marine, aviation and transport reinsurance</s>
                                    <s>Riassicurazione non proporzionale marittima, aeronautica e trasporti </s>
                                    <s>
                                      Reaseguro no proporcional mar
                                      <ch cod="ed"/>
                                      timo, de aviaci
                                      <ch cod="f3"/>
                                      n y transporte
                                    </s>
                                    <s>
                                      Nichtproportionale See-, Luftfahrt- und Transportr
                                      <ch cod="fc"/>
                                      ckversicherung
                                    </s>
                                  </a>
                                </be>
                                <b key="placeHolder">N</b>
                                <ref key="weight" refId="155"/>
                                <be key="textMatchingCondition" refId="1206" clsId="TextMatchingCondition">
                                  <ref key="op" refId="157"/>
                                  <s key="val"/>
                                </be>
                                <ref key="change" refId="158"/>
                                <ref key="dataType" refId="159"/>
                                <b key="prevailingDataType">N</b>
                                <ref key="editability" refId="160"/>
                                <s key="originalID">17</s>
                                <b key="signChange">N</b>
                                <b key="nativeSignChange">N</b>
                                <l key="nav" refId="1207" ln="0" eid="ScenarioModifierValue"/>
                                <i key="sco">0</i>
                                <b key="applyFiltersForForcedScenarioPeriodoMap">N</b>
                                <b key="lineSplit">N</b>
                                <b key="addRCRow">N</b>
                                <b key="complementary">N</b>
                                <b key="breakLevelSubtotal">N</b>
                                <b key="alreadyDrilled">N</b>
                              </be>
                              <cust key="id" clsId="FilterOid">17</cust>
                              <s key="cod"/>
                              <s key="desc"/>
                              <i key="index">15</i>
                              <l key="children" refId="1208" ln="0" eid="Framework.com.tagetik.trees.INode,framework"/>
                              <ref key="parent" refId="1085"/>
                            </be>
                            <be refId="1209" clsId="FilterNode">
                              <l key="dimensionOids" refId="1210" ln="1" eid="DimensionOid">
                                <cust clsId="DimensionOid">44455354325F4C42-45-53325F534B4C423134---</cust>
                              </l>
                              <l key="AdHocParamDimensionOids" refId="1211" ln="0" eid="DimensionOid"/>
                              <be key="data" refId="1212" clsId="FilterNodeData">
                                <ref key="filterNode" refId="1209"/>
                                <s key="dim">DEST2_LB</s>
                                <i key="segmentLevel">0</i>
                                <ref key="segment" refId="154"/>
                                <be key="dictionaryHeader" refId="1213" clsId="MultiDesc">
                                  <a key="desc" refId="1214" ln="4" eid="SYS_STR">
                                    <s>Non-proportional property reinsurance</s>
                                    <s>Riassicurazione non proporzionale danni a beni</s>
                                    <s>
                                      Reaseguro no proporcional de da
                                      <ch cod="f1"/>
                                      os a los bienes
                                    </s>
                                    <s>
                                      Nichtproportionale Sachr
                                      <ch cod="fc"/>
                                      ckversicherung
                                    </s>
                                  </a>
                                </be>
                                <b key="placeHolder">N</b>
                                <ref key="weight" refId="155"/>
                                <be key="textMatchingCondition" refId="1215" clsId="TextMatchingCondition">
                                  <ref key="op" refId="157"/>
                                  <s key="val"/>
                                </be>
                                <ref key="change" refId="158"/>
                                <ref key="dataType" refId="159"/>
                                <b key="prevailingDataType">N</b>
                                <ref key="editability" refId="160"/>
                                <s key="originalID">15</s>
                                <b key="signChange">N</b>
                                <b key="nativeSignChange">N</b>
                                <l key="nav" refId="1216" ln="0" eid="ScenarioModifierValue"/>
                                <i key="sco">0</i>
                                <b key="applyFiltersForForcedScenarioPeriodoMap">N</b>
                                <b key="lineSplit">N</b>
                                <b key="addRCRow">N</b>
                                <b key="complementary">N</b>
                                <b key="breakLevelSubtotal">N</b>
                                <b key="alreadyDrilled">N</b>
                              </be>
                              <cust key="id" clsId="FilterOid">15</cust>
                              <s key="cod"/>
                              <s key="desc"/>
                              <i key="index">16</i>
                              <l key="children" refId="1217" ln="0" eid="Framework.com.tagetik.trees.INode,framework"/>
                              <ref key="parent" refId="1085"/>
                            </be>
                            <be refId="1218" clsId="FilterNode">
                              <l key="dimensionOids" refId="1219" ln="0" eid="DimensionOid"/>
                              <l key="AdHocParamDimensionOids" refId="1220" ln="0" eid="DimensionOid"/>
                              <be key="data" refId="1221" clsId="FilterNodeData">
                                <ref key="filterNode" refId="1218"/>
                                <s key="dim">DEST2_LB</s>
                                <i key="segmentLevel">0</i>
                                <ref key="segment" refId="181"/>
                                <be key="reportingFormula" refId="1222" clsId="ReportingFormula">
                                  <b key="serverFormula">N</b>
                                  <b key="formulaRule">N</b>
                                  <s key="formula">SUM({2}:{15})</s>
                                </be>
                                <be key="dictionaryHeader" refId="1223" clsId="MultiDesc">
                                  <a key="desc" refId="1224" ln="4" eid="SYS_STR">
                                    <s>Total Non-Life obligations</s>
                                    <s>Totali Obbligazioni non vita</s>
                                    <s>Total de obligaciones de no vida</s>
                                    <s>Nichtlebensversicherungsverpflichtungen gesamt</s>
                                  </a>
                                </be>
                                <b key="placeHolder">S</b>
                                <ref key="weight" refId="155"/>
                                <be key="textMatchingCondition" refId="1225" clsId="TextMatchingCondition">
                                  <ref key="op" refId="157"/>
                                  <s key="val"/>
                                </be>
                                <ref key="change" refId="183"/>
                                <ref key="dataType" refId="159"/>
                                <b key="prevailingDataType">N</b>
                                <ref key="editability" refId="160"/>
                                <s key="originalID">18</s>
                                <b key="signChange">N</b>
                                <b key="nativeSignChange">N</b>
                                <l key="nav" refId="1226" ln="0" eid="ScenarioModifierValue"/>
                                <i key="sco">0</i>
                                <b key="applyFiltersForForcedScenarioPeriodoMap">N</b>
                                <b key="lineSplit">N</b>
                                <b key="addRCRow">N</b>
                                <b key="complementary">N</b>
                                <b key="breakLevelSubtotal">N</b>
                                <b key="alreadyDrilled">N</b>
                              </be>
                              <cust key="id" clsId="FilterOid">18</cust>
                              <s key="cod"/>
                              <s key="desc"/>
                              <i key="index">17</i>
                              <l key="children" refId="1227" ln="0" eid="Framework.com.tagetik.trees.INode,framework"/>
                              <ref key="parent" refId="1085"/>
                            </be>
                          </l>
                        </be>
                        <be key="matrixFilters" refId="1228" clsId="FilterNode">
                          <l key="dimensionOids" refId="1229" ln="0" eid="DimensionOid"/>
                          <l key="AdHocParamDimensionOids" refId="1230" ln="0" eid="DimensionOid"/>
                          <be key="data" refId="1231" clsId="FilterNodeData">
                            <ref key="filterNode" refId="1228"/>
                            <i key="segmentLevel">0</i>
                            <ref key="segment" refId="181"/>
                            <b key="placeHolder">N</b>
                            <ref key="weight" refId="155"/>
                            <be key="textMatchingCondition" refId="1232"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33" ln="1" eid="Framework.com.tagetik.trees.INode,framework">
                            <be refId="1234" clsId="FilterNode">
                              <l key="dimensionOids" refId="1235" ln="1" eid="DimensionOid">
                                <cust clsId="DimensionOid">534345-45-32303137534F4C32---</cust>
                              </l>
                              <l key="AdHocParamDimensionOids" refId="1236" ln="0" eid="DimensionOid"/>
                              <be key="data" refId="1237" clsId="FilterNodeData">
                                <ref key="filterNode" refId="1234"/>
                                <s key="dim">SCE</s>
                                <i key="segmentLevel">0</i>
                                <ref key="segment" refId="181"/>
                                <b key="placeHolder">N</b>
                                <ref key="weight" refId="155"/>
                                <be key="textMatchingCondition" refId="1238" clsId="TextMatchingCondition">
                                  <ref key="op" refId="157"/>
                                  <s key="val"/>
                                </be>
                                <ref key="change" refId="183"/>
                                <ref key="dataType" refId="159"/>
                                <b key="prevailingDataType">N</b>
                                <ref key="editability" refId="160"/>
                                <s key="originalID">8</s>
                                <b key="signChange">N</b>
                                <b key="nativeSignChange">N</b>
                                <l key="nav" refId="1239" ln="0" eid="ScenarioModifierValue"/>
                                <i key="sco">0</i>
                                <b key="applyFiltersForForcedScenarioPeriodoMap">N</b>
                                <b key="lineSplit">N</b>
                                <b key="addRCRow">N</b>
                                <b key="complementary">N</b>
                                <b key="breakLevelSubtotal">N</b>
                                <b key="alreadyDrilled">N</b>
                              </be>
                              <cust key="id" clsId="FilterOid">8</cust>
                              <s key="cod"/>
                              <s key="desc"/>
                              <i key="index">0</i>
                              <l key="children" refId="1240" ln="1" eid="Framework.com.tagetik.trees.INode,framework">
                                <be refId="1241" clsId="FilterNode">
                                  <l key="dimensionOids" refId="1242" ln="1" eid="DimensionOid">
                                    <cust clsId="DimensionOid">504552-45-3939---</cust>
                                  </l>
                                  <l key="AdHocParamDimensionOids" refId="1243" ln="0" eid="DimensionOid"/>
                                  <be key="data" refId="1244" clsId="FilterNodeData">
                                    <ref key="filterNode" refId="1241"/>
                                    <s key="dim">PER</s>
                                    <i key="segmentLevel">0</i>
                                    <ref key="segment" refId="181"/>
                                    <b key="placeHolder">N</b>
                                    <ref key="weight" refId="155"/>
                                    <be key="textMatchingCondition" refId="1245" clsId="TextMatchingCondition">
                                      <ref key="op" refId="157"/>
                                      <s key="val"/>
                                    </be>
                                    <ref key="change" refId="183"/>
                                    <ref key="dataType" refId="159"/>
                                    <b key="prevailingDataType">N</b>
                                    <ref key="editability" refId="160"/>
                                    <s key="originalID">9</s>
                                    <b key="signChange">N</b>
                                    <b key="nativeSignChange">N</b>
                                    <l key="nav" refId="1246" ln="0" eid="ScenarioModifierValue"/>
                                    <i key="sco">0</i>
                                    <b key="applyFiltersForForcedScenarioPeriodoMap">N</b>
                                    <b key="lineSplit">N</b>
                                    <b key="addRCRow">N</b>
                                    <b key="complementary">N</b>
                                    <b key="breakLevelSubtotal">N</b>
                                    <b key="alreadyDrilled">N</b>
                                  </be>
                                  <cust key="id" clsId="FilterOid">9</cust>
                                  <s key="cod"/>
                                  <s key="desc"/>
                                  <i key="index">0</i>
                                  <l key="children" refId="1247" ln="1" eid="Framework.com.tagetik.trees.INode,framework">
                                    <be refId="1248" clsId="FilterNode">
                                      <l key="dimensionOids" refId="1249" ln="1" eid="DimensionOid">
                                        <cust clsId="DimensionOid">44455354315F45-45-4E43---</cust>
                                      </l>
                                      <l key="AdHocParamDimensionOids" refId="1250" ln="0" eid="DimensionOid"/>
                                      <be key="data" refId="1251" clsId="FilterNodeData">
                                        <ref key="filterNode" refId="1248"/>
                                        <s key="dim">DEST1_E</s>
                                        <i key="segmentLevel">0</i>
                                        <ref key="segment" refId="154"/>
                                        <b key="placeHolder">N</b>
                                        <ref key="weight" refId="155"/>
                                        <be key="textMatchingCondition" refId="1252" clsId="TextMatchingCondition">
                                          <ref key="op" refId="157"/>
                                          <s key="val"/>
                                        </be>
                                        <ref key="change" refId="158"/>
                                        <ref key="dataType" refId="159"/>
                                        <b key="prevailingDataType">N</b>
                                        <ref key="editability" refId="160"/>
                                        <s key="originalID">10</s>
                                        <b key="signChange">N</b>
                                        <b key="nativeSignChange">N</b>
                                        <l key="nav" refId="1253" ln="0" eid="ScenarioModifierValue"/>
                                        <i key="sco">0</i>
                                        <b key="applyFiltersForForcedScenarioPeriodoMap">N</b>
                                        <b key="lineSplit">N</b>
                                        <b key="addRCRow">N</b>
                                        <b key="complementary">N</b>
                                        <b key="breakLevelSubtotal">N</b>
                                        <b key="alreadyDrilled">N</b>
                                      </be>
                                      <cust key="id" clsId="FilterOid">10</cust>
                                      <s key="cod"/>
                                      <s key="desc"/>
                                      <i key="index">0</i>
                                      <l key="children" refId="1254" ln="1" eid="Framework.com.tagetik.trees.INode,framework">
                                        <be refId="1255" clsId="FilterNode">
                                          <l key="dimensionOids" refId="1256" ln="1" eid="DimensionOid">
                                            <cust clsId="DimensionOid">44455354335F434F-45-4E43---</cust>
                                          </l>
                                          <l key="AdHocParamDimensionOids" refId="1257" ln="0" eid="DimensionOid"/>
                                          <be key="data" refId="1258" clsId="FilterNodeData">
                                            <ref key="filterNode" refId="1255"/>
                                            <s key="dim">DEST3_CO</s>
                                            <i key="segmentLevel">0</i>
                                            <ref key="segment" refId="154"/>
                                            <b key="placeHolder">N</b>
                                            <ref key="weight" refId="155"/>
                                            <be key="textMatchingCondition" refId="1259" clsId="TextMatchingCondition">
                                              <ref key="op" refId="157"/>
                                              <s key="val"/>
                                            </be>
                                            <ref key="change" refId="158"/>
                                            <ref key="dataType" refId="159"/>
                                            <b key="prevailingDataType">N</b>
                                            <ref key="editability" refId="160"/>
                                            <s key="originalID">11</s>
                                            <b key="signChange">N</b>
                                            <b key="nativeSignChange">N</b>
                                            <l key="nav" refId="1260" ln="0" eid="ScenarioModifierValue"/>
                                            <i key="sco">0</i>
                                            <b key="applyFiltersForForcedScenarioPeriodoMap">N</b>
                                            <b key="lineSplit">N</b>
                                            <b key="addRCRow">N</b>
                                            <b key="complementary">N</b>
                                            <b key="breakLevelSubtotal">N</b>
                                            <b key="alreadyDrilled">N</b>
                                          </be>
                                          <cust key="id" clsId="FilterOid">11</cust>
                                          <s key="cod"/>
                                          <s key="desc"/>
                                          <i key="index">0</i>
                                          <l key="children" refId="1261" ln="1" eid="Framework.com.tagetik.trees.INode,framework">
                                            <be refId="1262" clsId="FilterNode">
                                              <l key="dimensionOids" refId="1263" ln="1" eid="DimensionOid">
                                                <cust clsId="DimensionOid">44455354345F3032-45-4E43---</cust>
                                              </l>
                                              <l key="AdHocParamDimensionOids" refId="1264" ln="0" eid="DimensionOid"/>
                                              <be key="data" refId="1265" clsId="FilterNodeData">
                                                <ref key="filterNode" refId="1262"/>
                                                <s key="dim">DEST4_02</s>
                                                <i key="segmentLevel">0</i>
                                                <ref key="segment" refId="154"/>
                                                <b key="placeHolder">N</b>
                                                <ref key="weight" refId="155"/>
                                                <be key="textMatchingCondition" refId="1266" clsId="TextMatchingCondition">
                                                  <ref key="op" refId="157"/>
                                                  <s key="val"/>
                                                </be>
                                                <ref key="change" refId="158"/>
                                                <ref key="dataType" refId="159"/>
                                                <b key="prevailingDataType">N</b>
                                                <ref key="editability" refId="160"/>
                                                <s key="originalID">12</s>
                                                <b key="signChange">N</b>
                                                <b key="nativeSignChange">N</b>
                                                <l key="nav" refId="1267" ln="0" eid="ScenarioModifierValue"/>
                                                <i key="sco">0</i>
                                                <b key="applyFiltersForForcedScenarioPeriodoMap">N</b>
                                                <b key="lineSplit">N</b>
                                                <b key="addRCRow">N</b>
                                                <b key="complementary">N</b>
                                                <b key="breakLevelSubtotal">N</b>
                                                <b key="alreadyDrilled">N</b>
                                              </be>
                                              <cust key="id" clsId="FilterOid">12</cust>
                                              <s key="cod"/>
                                              <s key="desc"/>
                                              <i key="index">0</i>
                                              <l key="children" refId="1268" ln="1" eid="Framework.com.tagetik.trees.INode,framework">
                                                <be refId="1269" clsId="FilterNode">
                                                  <l key="dimensionOids" refId="1270" ln="1" eid="DimensionOid">
                                                    <cust clsId="DimensionOid">44455354355F3031-45-4E43---</cust>
                                                  </l>
                                                  <l key="AdHocParamDimensionOids" refId="1271" ln="0" eid="DimensionOid"/>
                                                  <be key="data" refId="1272" clsId="FilterNodeData">
                                                    <ref key="filterNode" refId="1269"/>
                                                    <s key="dim">DEST5_01</s>
                                                    <i key="segmentLevel">0</i>
                                                    <ref key="segment" refId="154"/>
                                                    <b key="placeHolder">N</b>
                                                    <ref key="weight" refId="155"/>
                                                    <be key="textMatchingCondition" refId="1273" clsId="TextMatchingCondition">
                                                      <ref key="op" refId="157"/>
                                                      <s key="val"/>
                                                    </be>
                                                    <ref key="change" refId="158"/>
                                                    <ref key="dataType" refId="159"/>
                                                    <b key="prevailingDataType">N</b>
                                                    <ref key="editability" refId="160"/>
                                                    <s key="originalID">13</s>
                                                    <b key="signChange">N</b>
                                                    <b key="nativeSignChange">N</b>
                                                    <l key="nav" refId="1274" ln="0" eid="ScenarioModifierValue"/>
                                                    <i key="sco">0</i>
                                                    <b key="applyFiltersForForcedScenarioPeriodoMap">N</b>
                                                    <b key="lineSplit">N</b>
                                                    <b key="addRCRow">N</b>
                                                    <b key="complementary">N</b>
                                                    <b key="breakLevelSubtotal">N</b>
                                                    <b key="alreadyDrilled">N</b>
                                                  </be>
                                                  <cust key="id" clsId="FilterOid">13</cust>
                                                  <s key="cod"/>
                                                  <s key="desc"/>
                                                  <i key="index">0</i>
                                                  <l key="children" refId="1275" ln="0" eid="Framework.com.tagetik.trees.INode,framework"/>
                                                  <ref key="parent" refId="1262"/>
                                                </be>
                                              </l>
                                              <ref key="parent" refId="1255"/>
                                            </be>
                                          </l>
                                          <ref key="parent" refId="1248"/>
                                        </be>
                                      </l>
                                      <ref key="parent" refId="1241"/>
                                    </be>
                                  </l>
                                  <ref key="parent" refId="1234"/>
                                </be>
                              </l>
                              <ref key="parent" refId="1228"/>
                            </be>
                          </l>
                        </be>
                        <be key="rowHeaders" refId="1276" clsId="ReportingHeaders">
                          <m key="headers" refId="1277" keid="SYS_PR_I" veid="System.Collections.IList">
                            <key>
                              <i>-1</i>
                            </key>
                            <val>
                              <l refId="1278" ln="1">
                                <s>$Account(HIERARCHY("S2")).shortDesc</s>
                              </l>
                            </val>
                          </m>
                          <m key="headersDims" refId="1279" keid="SYS_PR_I" veid="SYS_STR">
                            <key>
                              <i>-1</i>
                            </key>
                            <val>
                              <s>VOC_S2</s>
                            </val>
                          </m>
                        </be>
                        <be key="columnHeaders" refId="1280" clsId="ReportingHeaders">
                          <m key="headers" refId="1281" keid="SYS_PR_I" veid="System.Collections.IList">
                            <key>
                              <i>-1</i>
                            </key>
                            <val>
                              <l refId="1282" ln="1">
                                <s>$Cust_Dim2(HIERARCHY("LB")).desc</s>
                              </l>
                            </val>
                          </m>
                          <m key="headersDims" refId="1283" keid="SYS_PR_I" veid="SYS_STR">
                            <key>
                              <i>-1</i>
                            </key>
                            <val>
                              <s>DEST2_LB</s>
                            </val>
                          </m>
                        </be>
                        <ref key="styleType" refId="769"/>
                        <b key="subtotalOnTop">N</b>
                        <b key="leavesFirst">N</b>
                        <b key="groupSubtotal">N</b>
                        <b key="replaceWithPlaceholder">N</b>
                        <b key="onlyFirstHeader">N</b>
                        <b key="allowRangeBreak">N</b>
                        <b key="showZeros">N</b>
                        <i key="maxRows">0</i>
                        <ref key="rowsExpansionMode" refId="770"/>
                        <i key="maxCols">0</i>
                        <ref key="colsExpansionMode" refId="770"/>
                        <ref key="columnsAutofitMode" refId="771"/>
                        <b key="useForcedBoundDims">N</b>
                        <ref key="disableHints" refId="772"/>
                        <ref key="tipoAllineamentoLordiIC" refId="773"/>
                        <set key="forcedDimensions" refId="1284" ln="0" eid="SYS_STR"/>
                        <b key="bindOriginalAmountOnSave">N</b>
                        <b key="showLink">N</b>
                        <i key="index">1</i>
                        <b key="excludeValuatingSheetsWithZeroValues">N</b>
                        <b key="allowOpenNewElements">N</b>
                        <s key="forcedBreakBackType">X</s>
                        <s key="forcedBreakBackRefLeaf">X</s>
                        <b key="autoOpenNewElements">N</b>
                        <b key="askNumRows">N</b>
                        <set key="forcedContentCells" refId="1285" ln="57" eid="Reporting.com.tagetik.tables.IMatixCellLeafPositions,Reporting">
                          <be refId="1286" clsId="MatrixCellLeafOids">
                            <cust key="row" clsId="FilterOid">20</cust>
                            <cust key="col" clsId="FilterOid">19</cust>
                          </be>
                          <be refId="1287" clsId="MatrixCellLeafOids">
                            <cust key="row" clsId="FilterOid">21</cust>
                            <cust key="col" clsId="FilterOid">19</cust>
                          </be>
                          <be refId="1288" clsId="MatrixCellLeafOids">
                            <cust key="row" clsId="FilterOid">22</cust>
                            <cust key="col" clsId="FilterOid">19</cust>
                          </be>
                          <be refId="1289" clsId="MatrixCellLeafOids">
                            <cust key="row" clsId="FilterOid">23</cust>
                            <cust key="col" clsId="FilterOid">19</cust>
                          </be>
                          <be refId="1290" clsId="MatrixCellLeafOids">
                            <cust key="row" clsId="FilterOid">55</cust>
                            <cust key="col" clsId="FilterOid">18</cust>
                          </be>
                          <be refId="1291" clsId="MatrixCellLeafOids">
                            <cust key="row" clsId="FilterOid">25</cust>
                            <cust key="col" clsId="FilterOid">19</cust>
                          </be>
                          <be refId="1292" clsId="MatrixCellLeafOids">
                            <cust key="row" clsId="FilterOid">26</cust>
                            <cust key="col" clsId="FilterOid">19</cust>
                          </be>
                          <be refId="1293" clsId="MatrixCellLeafOids">
                            <cust key="row" clsId="FilterOid">27</cust>
                            <cust key="col" clsId="FilterOid">19</cust>
                          </be>
                          <be refId="1294" clsId="MatrixCellLeafOids">
                            <cust key="row" clsId="FilterOid">55</cust>
                            <cust key="col" clsId="FilterOid">14</cust>
                          </be>
                          <be refId="1295" clsId="MatrixCellLeafOids">
                            <cust key="row" clsId="FilterOid">28</cust>
                            <cust key="col" clsId="FilterOid">19</cust>
                          </be>
                          <be refId="1296" clsId="MatrixCellLeafOids">
                            <cust key="row" clsId="FilterOid">55</cust>
                            <cust key="col" clsId="FilterOid">10</cust>
                          </be>
                          <be refId="1297" clsId="MatrixCellLeafOids">
                            <cust key="row" clsId="FilterOid">34</cust>
                            <cust key="col" clsId="FilterOid">19</cust>
                          </be>
                          <be refId="1298" clsId="MatrixCellLeafOids">
                            <cust key="row" clsId="FilterOid">55</cust>
                            <cust key="col" clsId="FilterOid">6</cust>
                          </be>
                          <be refId="1299" clsId="MatrixCellLeafOids">
                            <cust key="row" clsId="FilterOid">36</cust>
                            <cust key="col" clsId="FilterOid">19</cust>
                          </be>
                          <be refId="1300" clsId="MatrixCellLeafOids">
                            <cust key="row" clsId="FilterOid">55</cust>
                            <cust key="col" clsId="FilterOid">2</cust>
                          </be>
                          <be refId="1301" clsId="MatrixCellLeafOids">
                            <cust key="row" clsId="FilterOid">40</cust>
                            <cust key="col" clsId="FilterOid">19</cust>
                          </be>
                          <be refId="1302" clsId="MatrixCellLeafOids">
                            <cust key="row" clsId="FilterOid">41</cust>
                            <cust key="col" clsId="FilterOid">19</cust>
                          </be>
                          <be refId="1303" clsId="MatrixCellLeafOids">
                            <cust key="row" clsId="FilterOid">42</cust>
                            <cust key="col" clsId="FilterOid">19</cust>
                          </be>
                          <be refId="1304" clsId="MatrixCellLeafOids">
                            <cust key="row" clsId="FilterOid">43</cust>
                            <cust key="col" clsId="FilterOid">19</cust>
                          </be>
                          <be refId="1305" clsId="MatrixCellLeafOids">
                            <cust key="row" clsId="FilterOid">44</cust>
                            <cust key="col" clsId="FilterOid">19</cust>
                          </be>
                          <be refId="1306" clsId="MatrixCellLeafOids">
                            <cust key="row" clsId="FilterOid">45</cust>
                            <cust key="col" clsId="FilterOid">19</cust>
                          </be>
                          <be refId="1307" clsId="MatrixCellLeafOids">
                            <cust key="row" clsId="FilterOid">46</cust>
                            <cust key="col" clsId="FilterOid">19</cust>
                          </be>
                          <be refId="1308" clsId="MatrixCellLeafOids">
                            <cust key="row" clsId="FilterOid">47</cust>
                            <cust key="col" clsId="FilterOid">19</cust>
                          </be>
                          <be refId="1309" clsId="MatrixCellLeafOids">
                            <cust key="row" clsId="FilterOid">48</cust>
                            <cust key="col" clsId="FilterOid">19</cust>
                          </be>
                          <be refId="1310" clsId="MatrixCellLeafOids">
                            <cust key="row" clsId="FilterOid">49</cust>
                            <cust key="col" clsId="FilterOid">19</cust>
                          </be>
                          <be refId="1311" clsId="MatrixCellLeafOids">
                            <cust key="row" clsId="FilterOid">53</cust>
                            <cust key="col" clsId="FilterOid">19</cust>
                          </be>
                          <be refId="1312" clsId="MatrixCellLeafOids">
                            <cust key="row" clsId="FilterOid">54</cust>
                            <cust key="col" clsId="FilterOid">19</cust>
                          </be>
                          <be refId="1313" clsId="MatrixCellLeafOids">
                            <cust key="row" clsId="FilterOid">57</cust>
                            <cust key="col" clsId="FilterOid">19</cust>
                          </be>
                          <be refId="1314" clsId="MatrixCellLeafOids">
                            <cust key="row" clsId="FilterOid">58</cust>
                            <cust key="col" clsId="FilterOid">19</cust>
                          </be>
                          <be refId="1315" clsId="MatrixCellLeafOids">
                            <cust key="row" clsId="FilterOid">59</cust>
                            <cust key="col" clsId="FilterOid">19</cust>
                          </be>
                          <be refId="1316" clsId="MatrixCellLeafOids">
                            <cust key="row" clsId="FilterOid">55</cust>
                            <cust key="col" clsId="FilterOid">15</cust>
                          </be>
                          <be refId="1317" clsId="MatrixCellLeafOids">
                            <cust key="row" clsId="FilterOid">60</cust>
                            <cust key="col" clsId="FilterOid">19</cust>
                          </be>
                          <be refId="1318" clsId="MatrixCellLeafOids">
                            <cust key="row" clsId="FilterOid">55</cust>
                            <cust key="col" clsId="FilterOid">11</cust>
                          </be>
                          <be refId="1319" clsId="MatrixCellLeafOids">
                            <cust key="row" clsId="FilterOid">55</cust>
                            <cust key="col" clsId="FilterOid">7</cust>
                          </be>
                          <be refId="1320" clsId="MatrixCellLeafOids">
                            <cust key="row" clsId="FilterOid">55</cust>
                            <cust key="col" clsId="FilterOid">3</cust>
                          </be>
                          <be refId="1321" clsId="MatrixCellLeafOids">
                            <cust key="row" clsId="FilterOid">55</cust>
                            <cust key="col" clsId="FilterOid">16</cust>
                          </be>
                          <be refId="1322" clsId="MatrixCellLeafOids">
                            <cust key="row" clsId="FilterOid">55</cust>
                            <cust key="col" clsId="FilterOid">12</cust>
                          </be>
                          <be refId="1323" clsId="MatrixCellLeafOids">
                            <cust key="row" clsId="FilterOid">55</cust>
                            <cust key="col" clsId="FilterOid">8</cust>
                          </be>
                          <be refId="1324" clsId="MatrixCellLeafOids">
                            <cust key="row" clsId="FilterOid">55</cust>
                            <cust key="col" clsId="FilterOid">4</cust>
                          </be>
                          <be refId="1325" clsId="MatrixCellLeafOids">
                            <cust key="row" clsId="FilterOid">55</cust>
                            <cust key="col" clsId="FilterOid">17</cust>
                          </be>
                          <be refId="1326" clsId="MatrixCellLeafOids">
                            <cust key="row" clsId="FilterOid">55</cust>
                            <cust key="col" clsId="FilterOid">13</cust>
                          </be>
                          <be refId="1327" clsId="MatrixCellLeafOids">
                            <cust key="row" clsId="FilterOid">55</cust>
                            <cust key="col" clsId="FilterOid">9</cust>
                          </be>
                          <be refId="1328" clsId="MatrixCellLeafOids">
                            <cust key="row" clsId="FilterOid">3</cust>
                            <cust key="col" clsId="FilterOid">19</cust>
                          </be>
                          <be refId="1329" clsId="MatrixCellLeafOids">
                            <cust key="row" clsId="FilterOid">4</cust>
                            <cust key="col" clsId="FilterOid">19</cust>
                          </be>
                          <be refId="1330" clsId="MatrixCellLeafOids">
                            <cust key="row" clsId="FilterOid">55</cust>
                            <cust key="col" clsId="FilterOid">5</cust>
                          </be>
                          <be refId="1331" clsId="MatrixCellLeafOids">
                            <cust key="row" clsId="FilterOid">5</cust>
                            <cust key="col" clsId="FilterOid">19</cust>
                          </be>
                          <be refId="1332" clsId="MatrixCellLeafOids">
                            <cust key="row" clsId="FilterOid">6</cust>
                            <cust key="col" clsId="FilterOid">19</cust>
                          </be>
                          <be refId="1333" clsId="MatrixCellLeafOids">
                            <cust key="row" clsId="FilterOid">7</cust>
                            <cust key="col" clsId="FilterOid">19</cust>
                          </be>
                          <be refId="1334" clsId="MatrixCellLeafOids">
                            <cust key="row" clsId="FilterOid">8</cust>
                            <cust key="col" clsId="FilterOid">19</cust>
                          </be>
                          <be refId="1335" clsId="MatrixCellLeafOids">
                            <cust key="row" clsId="FilterOid">9</cust>
                            <cust key="col" clsId="FilterOid">19</cust>
                          </be>
                          <be refId="1336" clsId="MatrixCellLeafOids">
                            <cust key="row" clsId="FilterOid">10</cust>
                            <cust key="col" clsId="FilterOid">19</cust>
                          </be>
                          <be refId="1337" clsId="MatrixCellLeafOids">
                            <cust key="row" clsId="FilterOid">11</cust>
                            <cust key="col" clsId="FilterOid">19</cust>
                          </be>
                          <be refId="1338" clsId="MatrixCellLeafOids">
                            <cust key="row" clsId="FilterOid">12</cust>
                            <cust key="col" clsId="FilterOid">19</cust>
                          </be>
                          <be refId="1339" clsId="MatrixCellLeafOids">
                            <cust key="row" clsId="FilterOid">14</cust>
                            <cust key="col" clsId="FilterOid">19</cust>
                          </be>
                          <be refId="1340" clsId="MatrixCellLeafOids">
                            <cust key="row" clsId="FilterOid">15</cust>
                            <cust key="col" clsId="FilterOid">19</cust>
                          </be>
                          <be refId="1341" clsId="MatrixCellLeafOids">
                            <cust key="row" clsId="FilterOid">16</cust>
                            <cust key="col" clsId="FilterOid">19</cust>
                          </be>
                          <be refId="1342" clsId="MatrixCellLeafOids">
                            <cust key="row" clsId="FilterOid">17</cust>
                            <cust key="col" clsId="FilterOid">19</cust>
                          </be>
                        </set>
                        <m key="forcedEditModes" refId="1343" keid="Reporting.com.tagetik.tables.IMatixCellLeafPositions,Reporting" veid="SYS_STR"/>
                        <b key="UseTxlDeFormEditor">N</b>
                        <be key="TxDeFormsEditorDescriptor" refId="1344" clsId="TxDeFormsEditorDescriptor">
                          <l key="Tabs" refId="1345" ln="0" eid="TxDeFormsEditorGridDescriptor"/>
                          <i key="Height">400</i>
                          <i key="Width">430</i>
                          <b key="editButton">S</b>
                          <b key="newButton">S</b>
                          <b key="deleteButton">S</b>
                        </be>
                      </be>
                    </val>
                    <key>
                      <s>Matrix05 link00</s>
                    </key>
                    <val>
                      <be refId="1346" clsId="MatrixPositionBlockVO">
                        <s key="positionID">Matrix05 link00</s>
                        <be key="rows" refId="1347" clsId="FilterNode">
                          <l key="dimensionOids" refId="1348" ln="0" eid="DimensionOid"/>
                          <l key="AdHocParamDimensionOids" refId="1349" ln="0" eid="DimensionOid"/>
                          <be key="data" refId="1350" clsId="FilterNodeData">
                            <ref key="filterNode" refId="1347"/>
                            <i key="segmentLevel">0</i>
                            <ref key="segment" refId="181"/>
                            <b key="placeHolder">N</b>
                            <ref key="weight" refId="155"/>
                            <be key="textMatchingCondition" refId="1351"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352" ln="1" eid="Framework.com.tagetik.trees.INode,framework">
                            <be refId="1353" clsId="FilterNode">
                              <l key="dimensionOids" refId="1354" ln="1" eid="DimensionOid">
                                <cust clsId="DimensionOid">564F435F5332-45-53325F534B5F545045313033315F4E34325F43414C---</cust>
                              </l>
                              <l key="AdHocParamDimensionOids" refId="1355" ln="0" eid="DimensionOid"/>
                              <be key="data" refId="1356" clsId="FilterNodeData">
                                <ref key="filterNode" refId="1353"/>
                                <s key="dim">VOC_S2</s>
                                <i key="segmentLevel">0</i>
                                <ref key="segment" refId="181"/>
                                <b key="placeHolder">N</b>
                                <ref key="weight" refId="155"/>
                                <be key="textMatchingCondition" refId="1357" clsId="TextMatchingCondition">
                                  <ref key="op" refId="157"/>
                                  <s key="val"/>
                                </be>
                                <ref key="change" refId="183"/>
                                <ref key="dataType" refId="159"/>
                                <b key="prevailingDataType">N</b>
                                <ref key="editability" refId="160"/>
                                <s key="originalID">101</s>
                                <b key="signChange">N</b>
                                <b key="nativeSignChange">N</b>
                                <l key="nav" refId="1358" ln="0" eid="ScenarioModifierValue"/>
                                <i key="sco">0</i>
                                <b key="applyFiltersForForcedScenarioPeriodoMap">N</b>
                                <b key="lineSplit">N</b>
                                <b key="addRCRow">N</b>
                                <b key="complementary">N</b>
                                <b key="breakLevelSubtotal">N</b>
                                <b key="alreadyDrilled">N</b>
                              </be>
                              <cust key="id" clsId="FilterOid">101</cust>
                              <s key="cod"/>
                              <s key="desc"/>
                              <i key="index">0</i>
                              <l key="children" refId="1359" ln="0" eid="Framework.com.tagetik.trees.INode,framework"/>
                              <ref key="parent" refId="1347"/>
                            </be>
                          </l>
                        </be>
                        <be key="columns" refId="1360" clsId="FilterNode">
                          <l key="dimensionOids" refId="1361" ln="0" eid="DimensionOid"/>
                          <l key="AdHocParamDimensionOids" refId="1362" ln="0" eid="DimensionOid"/>
                          <be key="data" refId="1363" clsId="FilterNodeData">
                            <ref key="filterNode" refId="1360"/>
                            <i key="segmentLevel">0</i>
                            <ref key="segment" refId="181"/>
                            <b key="placeHolder">N</b>
                            <ref key="weight" refId="155"/>
                            <be key="textMatchingCondition" refId="1364"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365" ln="1" eid="Framework.com.tagetik.trees.INode,framework">
                            <be refId="1366" clsId="FilterNode">
                              <l key="dimensionOids" refId="1367" ln="1" eid="DimensionOid">
                                <cust clsId="DimensionOid">544950-45-5449505F4F---</cust>
                              </l>
                              <l key="AdHocParamDimensionOids" refId="1368" ln="0" eid="DimensionOid"/>
                              <be key="data" refId="1369" clsId="FilterNodeData">
                                <ref key="filterNode" refId="1366"/>
                                <s key="dim">TIP</s>
                                <i key="segmentLevel">0</i>
                                <ref key="segment" refId="181"/>
                                <b key="placeHolder">N</b>
                                <ref key="weight" refId="155"/>
                                <be key="textMatchingCondition" refId="1370" clsId="TextMatchingCondition">
                                  <ref key="op" refId="157"/>
                                  <s key="val"/>
                                </be>
                                <ref key="change" refId="183"/>
                                <ref key="dataType" refId="159"/>
                                <b key="prevailingDataType">N</b>
                                <ref key="editability" refId="160"/>
                                <s key="originalID">19</s>
                                <b key="signChange">N</b>
                                <b key="nativeSignChange">N</b>
                                <l key="nav" refId="1371" ln="0" eid="ScenarioModifierValue"/>
                                <i key="sco">0</i>
                                <b key="applyFiltersForForcedScenarioPeriodoMap">N</b>
                                <b key="lineSplit">N</b>
                                <b key="addRCRow">N</b>
                                <b key="complementary">N</b>
                                <b key="breakLevelSubtotal">N</b>
                                <b key="alreadyDrilled">N</b>
                              </be>
                              <cust key="id" clsId="FilterOid">19</cust>
                              <s key="cod"/>
                              <s key="desc"/>
                              <i key="index">0</i>
                              <l key="children" refId="1372" ln="0" eid="Framework.com.tagetik.trees.INode,framework"/>
                              <ref key="parent" refId="1360"/>
                            </be>
                          </l>
                        </be>
                        <be key="matrixFilters" refId="1373" clsId="FilterNode">
                          <l key="dimensionOids" refId="1374" ln="0" eid="DimensionOid"/>
                          <l key="AdHocParamDimensionOids" refId="1375" ln="0" eid="DimensionOid"/>
                          <be key="data" refId="1376" clsId="FilterNodeData">
                            <ref key="filterNode" refId="1373"/>
                            <i key="segmentLevel">0</i>
                            <ref key="segment" refId="181"/>
                            <b key="placeHolder">N</b>
                            <ref key="weight" refId="155"/>
                            <be key="textMatchingCondition" refId="1377"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378" ln="1" eid="Framework.com.tagetik.trees.INode,framework">
                            <be refId="1379" clsId="FilterNode">
                              <l key="dimensionOids" refId="1380" ln="1" eid="DimensionOid">
                                <cust clsId="DimensionOid">534345-45-32303137534F4C32---</cust>
                              </l>
                              <l key="AdHocParamDimensionOids" refId="1381" ln="0" eid="DimensionOid"/>
                              <be key="data" refId="1382" clsId="FilterNodeData">
                                <ref key="filterNode" refId="1379"/>
                                <s key="dim">SCE</s>
                                <i key="segmentLevel">0</i>
                                <ref key="segment" refId="181"/>
                                <b key="placeHolder">N</b>
                                <ref key="weight" refId="155"/>
                                <be key="textMatchingCondition" refId="1383" clsId="TextMatchingCondition">
                                  <ref key="op" refId="157"/>
                                  <s key="val"/>
                                </be>
                                <ref key="change" refId="183"/>
                                <ref key="dataType" refId="159"/>
                                <b key="prevailingDataType">N</b>
                                <ref key="editability" refId="160"/>
                                <s key="originalID">8</s>
                                <b key="signChange">N</b>
                                <b key="nativeSignChange">N</b>
                                <l key="nav" refId="1384" ln="0" eid="ScenarioModifierValue"/>
                                <i key="sco">0</i>
                                <b key="applyFiltersForForcedScenarioPeriodoMap">N</b>
                                <b key="lineSplit">N</b>
                                <b key="addRCRow">N</b>
                                <b key="complementary">N</b>
                                <b key="breakLevelSubtotal">N</b>
                                <b key="alreadyDrilled">N</b>
                              </be>
                              <cust key="id" clsId="FilterOid">8</cust>
                              <s key="cod"/>
                              <s key="desc"/>
                              <i key="index">0</i>
                              <l key="children" refId="1385" ln="1" eid="Framework.com.tagetik.trees.INode,framework">
                                <be refId="1386" clsId="FilterNode">
                                  <l key="dimensionOids" refId="1387" ln="1" eid="DimensionOid">
                                    <cust clsId="DimensionOid">504552-45-3939---</cust>
                                  </l>
                                  <l key="AdHocParamDimensionOids" refId="1388" ln="0" eid="DimensionOid"/>
                                  <be key="data" refId="1389" clsId="FilterNodeData">
                                    <ref key="filterNode" refId="1386"/>
                                    <s key="dim">PER</s>
                                    <i key="segmentLevel">0</i>
                                    <ref key="segment" refId="181"/>
                                    <b key="placeHolder">N</b>
                                    <ref key="weight" refId="155"/>
                                    <be key="textMatchingCondition" refId="1390" clsId="TextMatchingCondition">
                                      <ref key="op" refId="157"/>
                                      <s key="val"/>
                                    </be>
                                    <ref key="change" refId="183"/>
                                    <ref key="dataType" refId="159"/>
                                    <b key="prevailingDataType">N</b>
                                    <ref key="editability" refId="160"/>
                                    <s key="originalID">9</s>
                                    <b key="signChange">N</b>
                                    <b key="nativeSignChange">N</b>
                                    <l key="nav" refId="1391" ln="0" eid="ScenarioModifierValue"/>
                                    <i key="sco">0</i>
                                    <b key="applyFiltersForForcedScenarioPeriodoMap">N</b>
                                    <b key="lineSplit">N</b>
                                    <b key="addRCRow">N</b>
                                    <b key="complementary">N</b>
                                    <b key="breakLevelSubtotal">N</b>
                                    <b key="alreadyDrilled">N</b>
                                  </be>
                                  <cust key="id" clsId="FilterOid">9</cust>
                                  <s key="cod"/>
                                  <s key="desc"/>
                                  <i key="index">0</i>
                                  <l key="children" refId="1392" ln="1" eid="Framework.com.tagetik.trees.INode,framework">
                                    <be refId="1393" clsId="FilterNode">
                                      <l key="dimensionOids" refId="1394" ln="1" eid="DimensionOid">
                                        <cust clsId="DimensionOid">44455354315F45-45-4E43---</cust>
                                      </l>
                                      <l key="AdHocParamDimensionOids" refId="1395" ln="0" eid="DimensionOid"/>
                                      <be key="data" refId="1396" clsId="FilterNodeData">
                                        <ref key="filterNode" refId="1393"/>
                                        <s key="dim">DEST1_E</s>
                                        <i key="segmentLevel">0</i>
                                        <ref key="segment" refId="154"/>
                                        <b key="placeHolder">N</b>
                                        <ref key="weight" refId="155"/>
                                        <be key="textMatchingCondition" refId="1397" clsId="TextMatchingCondition">
                                          <ref key="op" refId="157"/>
                                          <s key="val"/>
                                        </be>
                                        <ref key="change" refId="158"/>
                                        <ref key="dataType" refId="159"/>
                                        <b key="prevailingDataType">N</b>
                                        <ref key="editability" refId="160"/>
                                        <s key="originalID">10</s>
                                        <b key="signChange">N</b>
                                        <b key="nativeSignChange">N</b>
                                        <l key="nav" refId="1398" ln="0" eid="ScenarioModifierValue"/>
                                        <i key="sco">0</i>
                                        <b key="applyFiltersForForcedScenarioPeriodoMap">N</b>
                                        <b key="lineSplit">N</b>
                                        <b key="addRCRow">N</b>
                                        <b key="complementary">N</b>
                                        <b key="breakLevelSubtotal">N</b>
                                        <b key="alreadyDrilled">N</b>
                                      </be>
                                      <cust key="id" clsId="FilterOid">10</cust>
                                      <s key="cod"/>
                                      <s key="desc"/>
                                      <i key="index">0</i>
                                      <l key="children" refId="1399" ln="1" eid="Framework.com.tagetik.trees.INode,framework">
                                        <be refId="1400" clsId="FilterNode">
                                          <l key="dimensionOids" refId="1401" ln="1" eid="DimensionOid">
                                            <cust clsId="DimensionOid">44455354335F434F-45-4E43---</cust>
                                          </l>
                                          <l key="AdHocParamDimensionOids" refId="1402" ln="0" eid="DimensionOid"/>
                                          <be key="data" refId="1403" clsId="FilterNodeData">
                                            <ref key="filterNode" refId="1400"/>
                                            <s key="dim">DEST3_CO</s>
                                            <i key="segmentLevel">0</i>
                                            <ref key="segment" refId="154"/>
                                            <b key="placeHolder">N</b>
                                            <ref key="weight" refId="155"/>
                                            <be key="textMatchingCondition" refId="1404" clsId="TextMatchingCondition">
                                              <ref key="op" refId="157"/>
                                              <s key="val"/>
                                            </be>
                                            <ref key="change" refId="158"/>
                                            <ref key="dataType" refId="159"/>
                                            <b key="prevailingDataType">N</b>
                                            <ref key="editability" refId="160"/>
                                            <s key="originalID">11</s>
                                            <b key="signChange">N</b>
                                            <b key="nativeSignChange">N</b>
                                            <l key="nav" refId="1405" ln="0" eid="ScenarioModifierValue"/>
                                            <i key="sco">0</i>
                                            <b key="applyFiltersForForcedScenarioPeriodoMap">N</b>
                                            <b key="lineSplit">N</b>
                                            <b key="addRCRow">N</b>
                                            <b key="complementary">N</b>
                                            <b key="breakLevelSubtotal">N</b>
                                            <b key="alreadyDrilled">N</b>
                                          </be>
                                          <cust key="id" clsId="FilterOid">11</cust>
                                          <s key="cod"/>
                                          <s key="desc"/>
                                          <i key="index">0</i>
                                          <l key="children" refId="1406" ln="1" eid="Framework.com.tagetik.trees.INode,framework">
                                            <be refId="1407" clsId="FilterNode">
                                              <l key="dimensionOids" refId="1408" ln="1" eid="DimensionOid">
                                                <cust clsId="DimensionOid">44455354345F3032-45-4E43---</cust>
                                              </l>
                                              <l key="AdHocParamDimensionOids" refId="1409" ln="0" eid="DimensionOid"/>
                                              <be key="data" refId="1410" clsId="FilterNodeData">
                                                <ref key="filterNode" refId="1407"/>
                                                <s key="dim">DEST4_02</s>
                                                <i key="segmentLevel">0</i>
                                                <ref key="segment" refId="154"/>
                                                <b key="placeHolder">N</b>
                                                <ref key="weight" refId="155"/>
                                                <be key="textMatchingCondition" refId="1411" clsId="TextMatchingCondition">
                                                  <ref key="op" refId="157"/>
                                                  <s key="val"/>
                                                </be>
                                                <ref key="change" refId="158"/>
                                                <ref key="dataType" refId="159"/>
                                                <b key="prevailingDataType">N</b>
                                                <ref key="editability" refId="160"/>
                                                <s key="originalID">12</s>
                                                <b key="signChange">N</b>
                                                <b key="nativeSignChange">N</b>
                                                <l key="nav" refId="1412" ln="0" eid="ScenarioModifierValue"/>
                                                <i key="sco">0</i>
                                                <b key="applyFiltersForForcedScenarioPeriodoMap">N</b>
                                                <b key="lineSplit">N</b>
                                                <b key="addRCRow">N</b>
                                                <b key="complementary">N</b>
                                                <b key="breakLevelSubtotal">N</b>
                                                <b key="alreadyDrilled">N</b>
                                              </be>
                                              <cust key="id" clsId="FilterOid">12</cust>
                                              <s key="cod"/>
                                              <s key="desc"/>
                                              <i key="index">0</i>
                                              <l key="children" refId="1413" ln="1" eid="Framework.com.tagetik.trees.INode,framework">
                                                <be refId="1414" clsId="FilterNode">
                                                  <l key="dimensionOids" refId="1415" ln="1" eid="DimensionOid">
                                                    <cust clsId="DimensionOid">44455354355F3031-45-4E43---</cust>
                                                  </l>
                                                  <l key="AdHocParamDimensionOids" refId="1416" ln="0" eid="DimensionOid"/>
                                                  <be key="data" refId="1417" clsId="FilterNodeData">
                                                    <ref key="filterNode" refId="1414"/>
                                                    <s key="dim">DEST5_01</s>
                                                    <i key="segmentLevel">0</i>
                                                    <ref key="segment" refId="154"/>
                                                    <b key="placeHolder">N</b>
                                                    <ref key="weight" refId="155"/>
                                                    <be key="textMatchingCondition" refId="1418" clsId="TextMatchingCondition">
                                                      <ref key="op" refId="157"/>
                                                      <s key="val"/>
                                                    </be>
                                                    <ref key="change" refId="158"/>
                                                    <ref key="dataType" refId="159"/>
                                                    <b key="prevailingDataType">N</b>
                                                    <ref key="editability" refId="160"/>
                                                    <s key="originalID">13</s>
                                                    <b key="signChange">N</b>
                                                    <b key="nativeSignChange">N</b>
                                                    <l key="nav" refId="1419" ln="0" eid="ScenarioModifierValue"/>
                                                    <i key="sco">0</i>
                                                    <b key="applyFiltersForForcedScenarioPeriodoMap">N</b>
                                                    <b key="lineSplit">N</b>
                                                    <b key="addRCRow">N</b>
                                                    <b key="complementary">N</b>
                                                    <b key="breakLevelSubtotal">N</b>
                                                    <b key="alreadyDrilled">N</b>
                                                  </be>
                                                  <cust key="id" clsId="FilterOid">13</cust>
                                                  <s key="cod"/>
                                                  <s key="desc"/>
                                                  <i key="index">0</i>
                                                  <l key="children" refId="1420" ln="0" eid="Framework.com.tagetik.trees.INode,framework"/>
                                                  <ref key="parent" refId="1407"/>
                                                </be>
                                              </l>
                                              <ref key="parent" refId="1400"/>
                                            </be>
                                          </l>
                                          <ref key="parent" refId="1393"/>
                                        </be>
                                      </l>
                                      <ref key="parent" refId="1386"/>
                                    </be>
                                  </l>
                                  <ref key="parent" refId="1379"/>
                                </be>
                              </l>
                              <ref key="parent" refId="1373"/>
                            </be>
                          </l>
                        </be>
                        <be key="rowHeaders" refId="1421" clsId="ReportingHeaders">
                          <m key="headers" refId="1422" keid="SYS_PR_I" veid="System.Collections.IList"/>
                          <m key="headersDims" refId="1423" keid="SYS_PR_I" veid="SYS_STR"/>
                        </be>
                        <be key="columnHeaders" refId="1424" clsId="ReportingHeaders">
                          <m key="headers" refId="1425" keid="SYS_PR_I" veid="System.Collections.IList"/>
                          <m key="headersDims" refId="1426" keid="SYS_PR_I" veid="SYS_STR"/>
                        </be>
                        <ref key="styleType" refId="769"/>
                        <b key="subtotalOnTop">N</b>
                        <b key="leavesFirst">N</b>
                        <b key="groupSubtotal">N</b>
                        <b key="replaceWithPlaceholder">N</b>
                        <b key="onlyFirstHeader">N</b>
                        <b key="allowRangeBreak">N</b>
                        <b key="showZeros">N</b>
                        <i key="maxRows">0</i>
                        <ref key="rowsExpansionMode" refId="770"/>
                        <i key="maxCols">0</i>
                        <ref key="colsExpansionMode" refId="770"/>
                        <ref key="columnsAutofitMode" refId="771"/>
                        <b key="useForcedBoundDims">N</b>
                        <ref key="disableHints" refId="772"/>
                        <ref key="tipoAllineamentoLordiIC" refId="773"/>
                        <set key="forcedDimensions" refId="1427" ln="0" eid="SYS_STR"/>
                        <b key="bindOriginalAmountOnSave">N</b>
                        <b key="showLink">N</b>
                        <i key="index">4</i>
                        <b key="excludeValuatingSheetsWithZeroValues">N</b>
                        <b key="allowOpenNewElements">N</b>
                        <s key="forcedBreakBackType">X</s>
                        <s key="forcedBreakBackRefLeaf">X</s>
                        <b key="autoOpenNewElements">N</b>
                        <b key="askNumRows">N</b>
                        <set key="forcedContentCells" refId="1428" ln="0" eid="Reporting.com.tagetik.tables.IMatixCellLeafPositions,Reporting"/>
                        <m key="forcedEditModes" refId="1429" keid="Reporting.com.tagetik.tables.IMatixCellLeafPositions,Reporting" veid="SYS_STR"/>
                        <b key="UseTxlDeFormEditor">N</b>
                        <be key="TxDeFormsEditorDescriptor" refId="1430" clsId="TxDeFormsEditorDescriptor">
                          <l key="Tabs" refId="1431" ln="0" eid="TxDeFormsEditorGridDescriptor"/>
                          <i key="Height">400</i>
                          <i key="Width">430</i>
                          <b key="editButton">S</b>
                          <b key="newButton">S</b>
                          <b key="deleteButton">S</b>
                        </be>
                      </be>
                    </val>
                    <key>
                      <s>Matrix03 link00</s>
                    </key>
                    <val>
                      <be refId="1432" clsId="MatrixPositionBlockVO">
                        <s key="positionID">Matrix03 link00</s>
                        <be key="rows" refId="1433" clsId="FilterNode">
                          <l key="dimensionOids" refId="1434" ln="0" eid="DimensionOid"/>
                          <l key="AdHocParamDimensionOids" refId="1435" ln="0" eid="DimensionOid"/>
                          <be key="data" refId="1436" clsId="FilterNodeData">
                            <ref key="filterNode" refId="1433"/>
                            <i key="segmentLevel">0</i>
                            <ref key="segment" refId="181"/>
                            <b key="placeHolder">N</b>
                            <ref key="weight" refId="155"/>
                            <be key="textMatchingCondition" refId="1437"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438" ln="1" eid="Framework.com.tagetik.trees.INode,framework">
                            <be refId="1439" clsId="FilterNode">
                              <l key="dimensionOids" refId="1440" ln="1" eid="DimensionOid">
                                <cust clsId="DimensionOid">544950-45-5449505F4F---</cust>
                              </l>
                              <l key="AdHocParamDimensionOids" refId="1441" ln="0" eid="DimensionOid"/>
                              <be key="data" refId="1442" clsId="FilterNodeData">
                                <ref key="filterNode" refId="1439"/>
                                <s key="dim">TIP</s>
                                <i key="segmentLevel">0</i>
                                <ref key="segment" refId="181"/>
                                <b key="placeHolder">N</b>
                                <ref key="weight" refId="155"/>
                                <be key="textMatchingCondition" refId="1443" clsId="TextMatchingCondition">
                                  <ref key="op" refId="157"/>
                                  <s key="val"/>
                                </be>
                                <ref key="change" refId="183"/>
                                <ref key="dataType" refId="159"/>
                                <b key="prevailingDataType">N</b>
                                <ref key="editability" refId="160"/>
                                <s key="originalID">77</s>
                                <b key="signChange">N</b>
                                <b key="nativeSignChange">N</b>
                                <l key="nav" refId="1444" ln="0" eid="ScenarioModifierValue"/>
                                <i key="sco">0</i>
                                <b key="applyFiltersForForcedScenarioPeriodoMap">N</b>
                                <b key="lineSplit">N</b>
                                <b key="addRCRow">N</b>
                                <b key="complementary">N</b>
                                <b key="breakLevelSubtotal">N</b>
                                <b key="alreadyDrilled">N</b>
                              </be>
                              <cust key="id" clsId="FilterOid">77</cust>
                              <s key="cod"/>
                              <s key="desc"/>
                              <i key="index">0</i>
                              <l key="children" refId="1445" ln="3" eid="Framework.com.tagetik.trees.INode,framework">
                                <be refId="1446" clsId="FilterNode">
                                  <l key="dimensionOids" refId="1447" ln="0" eid="DimensionOid"/>
                                  <l key="AdHocParamDimensionOids" refId="1448" ln="0" eid="DimensionOid"/>
                                  <be key="data" refId="1449" clsId="FilterNodeData">
                                    <ref key="filterNode" refId="1446"/>
                                    <s key="dim">VOC_S2</s>
                                    <i key="segmentLevel">0</i>
                                    <ref key="segment" refId="181"/>
                                    <be key="dictionaryHeader" refId="1450" clsId="MultiDesc">
                                      <a key="desc" refId="1451" ln="4" eid="SYS_STR">
                                        <s>Line of Business (LoB): further segmentation</s>
                                        <s>
                                          Area di attivit
                                          <ch cod="e0"/>
                                          : ulteriore segmentazione
                                        </s>
                                        <s>
                                          L
                                          <ch cod="ed"/>
                                          nea de negocio: segmentaci
                                          <ch cod="f3"/>
                                          n adicional (grupos de riesgo homog
                                          <ch cod="e9"/>
                                          neo)
                                        </s>
                                        <s>
                                          Gesch
                                          <ch cod="e4"/>
                                          ftsbereich: weitere Segmentierung
                                        </s>
                                      </a>
                                    </be>
                                    <b key="placeHolder">S</b>
                                    <ref key="weight" refId="155"/>
                                    <be key="textMatchingCondition" refId="1452" clsId="TextMatchingCondition">
                                      <ref key="op" refId="157"/>
                                      <s key="val"/>
                                    </be>
                                    <ref key="change" refId="183"/>
                                    <ref key="dataType" refId="159"/>
                                    <b key="prevailingDataType">N</b>
                                    <ref key="editability" refId="160"/>
                                    <s key="originalID">86</s>
                                    <b key="signChange">N</b>
                                    <b key="nativeSignChange">N</b>
                                    <l key="nav" refId="1453" ln="0" eid="ScenarioModifierValue"/>
                                    <i key="sco">0</i>
                                    <b key="applyFiltersForForcedScenarioPeriodoMap">N</b>
                                    <b key="lineSplit">N</b>
                                    <b key="addRCRow">N</b>
                                    <b key="complementary">N</b>
                                    <b key="breakLevelSubtotal">N</b>
                                    <b key="alreadyDrilled">N</b>
                                  </be>
                                  <cust key="id" clsId="FilterOid">86</cust>
                                  <s key="cod"/>
                                  <s key="desc"/>
                                  <i key="index">0</i>
                                  <l key="children" refId="1454" ln="0" eid="Framework.com.tagetik.trees.INode,framework"/>
                                  <ref key="parent" refId="1439"/>
                                </be>
                                <be refId="1455" clsId="FilterNode">
                                  <l key="dimensionOids" refId="1456" ln="1" eid="DimensionOid">
                                    <cust clsId="DimensionOid">564F435F5332-45-53325F534B5F545045313032315F4E3331---</cust>
                                  </l>
                                  <l key="AdHocParamDimensionOids" refId="1457" ln="0" eid="DimensionOid"/>
                                  <be key="data" refId="1458" clsId="FilterNodeData">
                                    <ref key="filterNode" refId="1455"/>
                                    <s key="dim">VOC_S2</s>
                                    <i key="segmentLevel">0</i>
                                    <ref key="segment" refId="154"/>
                                    <b key="placeHolder">N</b>
                                    <ref key="weight" refId="155"/>
                                    <be key="textMatchingCondition" refId="1459" clsId="TextMatchingCondition">
                                      <ref key="op" refId="157"/>
                                      <s key="val"/>
                                    </be>
                                    <ref key="change" refId="158"/>
                                    <ref key="dataType" refId="159"/>
                                    <b key="prevailingDataType">N</b>
                                    <ref key="editability" refId="160"/>
                                    <s key="originalID">89</s>
                                    <b key="signChange">N</b>
                                    <b key="nativeSignChange">N</b>
                                    <l key="nav" refId="1460" ln="0" eid="ScenarioModifierValue"/>
                                    <i key="sco">0</i>
                                    <b key="applyFiltersForForcedScenarioPeriodoMap">N</b>
                                    <b key="lineSplit">N</b>
                                    <b key="addRCRow">N</b>
                                    <b key="complementary">N</b>
                                    <b key="breakLevelSubtotal">N</b>
                                    <b key="alreadyDrilled">N</b>
                                  </be>
                                  <cust key="id" clsId="FilterOid">89</cust>
                                  <s key="cod"/>
                                  <s key="desc"/>
                                  <i key="index">1</i>
                                  <l key="children" refId="1461" ln="0" eid="Framework.com.tagetik.trees.INode,framework"/>
                                  <ref key="parent" refId="1439"/>
                                </be>
                                <be refId="1462" clsId="FilterNode">
                                  <l key="dimensionOids" refId="1463" ln="1" eid="DimensionOid">
                                    <cust clsId="DimensionOid">564F435F5332-45-53325F534B5F545045313032335F4E3333---</cust>
                                  </l>
                                  <l key="AdHocParamDimensionOids" refId="1464" ln="0" eid="DimensionOid"/>
                                  <be key="data" refId="1465" clsId="FilterNodeData">
                                    <ref key="filterNode" refId="1462"/>
                                    <s key="dim">VOC_S2</s>
                                    <i key="segmentLevel">0</i>
                                    <ref key="segment" refId="154"/>
                                    <b key="placeHolder">N</b>
                                    <ref key="weight" refId="155"/>
                                    <be key="textMatchingCondition" refId="1466" clsId="TextMatchingCondition">
                                      <ref key="op" refId="157"/>
                                      <s key="val"/>
                                    </be>
                                    <ref key="change" refId="158"/>
                                    <ref key="dataType" refId="159"/>
                                    <b key="prevailingDataType">N</b>
                                    <ref key="editability" refId="160"/>
                                    <s key="originalID">93</s>
                                    <b key="signChange">N</b>
                                    <b key="nativeSignChange">N</b>
                                    <l key="nav" refId="1467" ln="0" eid="ScenarioModifierValue"/>
                                    <i key="sco">0</i>
                                    <b key="applyFiltersForForcedScenarioPeriodoMap">N</b>
                                    <b key="lineSplit">N</b>
                                    <b key="addRCRow">N</b>
                                    <b key="complementary">N</b>
                                    <b key="breakLevelSubtotal">N</b>
                                    <b key="alreadyDrilled">N</b>
                                  </be>
                                  <cust key="id" clsId="FilterOid">93</cust>
                                  <s key="cod"/>
                                  <s key="desc"/>
                                  <i key="index">2</i>
                                  <l key="children" refId="1468" ln="0" eid="Framework.com.tagetik.trees.INode,framework"/>
                                  <ref key="parent" refId="1439"/>
                                </be>
                              </l>
                              <ref key="parent" refId="1433"/>
                            </be>
                          </l>
                        </be>
                        <be key="columns" refId="1469" clsId="FilterNode">
                          <l key="dimensionOids" refId="1470" ln="0" eid="DimensionOid"/>
                          <l key="AdHocParamDimensionOids" refId="1471" ln="0" eid="DimensionOid"/>
                          <be key="data" refId="1472" clsId="FilterNodeData">
                            <ref key="filterNode" refId="1469"/>
                            <i key="segmentLevel">0</i>
                            <ref key="segment" refId="181"/>
                            <b key="placeHolder">N</b>
                            <ref key="weight" refId="155"/>
                            <be key="textMatchingCondition" refId="1473"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474" ln="17" eid="Framework.com.tagetik.trees.INode,framework">
                            <be refId="1475" clsId="FilterNode">
                              <l key="dimensionOids" refId="1476" ln="0" eid="DimensionOid"/>
                              <l key="AdHocParamDimensionOids" refId="1477" ln="0" eid="DimensionOid"/>
                              <be key="data" refId="1478" clsId="FilterNodeData">
                                <ref key="filterNode" refId="1475"/>
                                <s key="dim">DEST2_LB</s>
                                <i key="segmentLevel">0</i>
                                <ref key="segment" refId="181"/>
                                <b key="placeHolder">S</b>
                                <ref key="weight" refId="155"/>
                                <be key="textMatchingCondition" refId="1479" clsId="TextMatchingCondition">
                                  <ref key="op" refId="157"/>
                                  <s key="val"/>
                                </be>
                                <ref key="change" refId="183"/>
                                <ref key="dataType" refId="159"/>
                                <b key="prevailingDataType">N</b>
                                <ref key="editability" refId="160"/>
                                <s key="originalID">18</s>
                                <b key="signChange">N</b>
                                <b key="nativeSignChange">N</b>
                                <l key="nav" refId="1480" ln="0" eid="ScenarioModifierValue"/>
                                <i key="sco">0</i>
                                <b key="applyFiltersForForcedScenarioPeriodoMap">N</b>
                                <b key="lineSplit">N</b>
                                <b key="addRCRow">N</b>
                                <b key="complementary">N</b>
                                <b key="breakLevelSubtotal">N</b>
                                <b key="alreadyDrilled">N</b>
                              </be>
                              <cust key="id" clsId="FilterOid">18</cust>
                              <s key="cod"/>
                              <s key="desc"/>
                              <i key="index">0</i>
                              <l key="children" refId="1481" ln="0" eid="Framework.com.tagetik.trees.INode,framework"/>
                              <ref key="parent" refId="1469"/>
                            </be>
                            <be refId="1482" clsId="FilterNode">
                              <l key="dimensionOids" refId="1483" ln="1" eid="DimensionOid">
                                <cust clsId="DimensionOid">44455354325F4C42-45-53325F534B4C423031---</cust>
                              </l>
                              <l key="AdHocParamDimensionOids" refId="1484" ln="0" eid="DimensionOid"/>
                              <be key="data" refId="1485" clsId="FilterNodeData">
                                <ref key="filterNode" refId="1482"/>
                                <s key="dim">DEST2_LB</s>
                                <i key="segmentLevel">0</i>
                                <ref key="segment" refId="154"/>
                                <b key="placeHolder">N</b>
                                <ref key="weight" refId="155"/>
                                <be key="textMatchingCondition" refId="1486" clsId="TextMatchingCondition">
                                  <ref key="op" refId="157"/>
                                  <s key="val"/>
                                </be>
                                <ref key="change" refId="158"/>
                                <ref key="dataType" refId="159"/>
                                <b key="prevailingDataType">N</b>
                                <ref key="editability" refId="160"/>
                                <s key="originalID">2</s>
                                <b key="signChange">N</b>
                                <b key="nativeSignChange">N</b>
                                <l key="nav" refId="1487" ln="0" eid="ScenarioModifierValue"/>
                                <i key="sco">0</i>
                                <b key="applyFiltersForForcedScenarioPeriodoMap">N</b>
                                <b key="lineSplit">N</b>
                                <b key="addRCRow">N</b>
                                <b key="complementary">N</b>
                                <b key="breakLevelSubtotal">N</b>
                                <b key="alreadyDrilled">N</b>
                              </be>
                              <cust key="id" clsId="FilterOid">2</cust>
                              <s key="cod"/>
                              <s key="desc"/>
                              <i key="index">1</i>
                              <l key="children" refId="1488" ln="0" eid="Framework.com.tagetik.trees.INode,framework"/>
                              <ref key="parent" refId="1469"/>
                            </be>
                            <be refId="1489" clsId="FilterNode">
                              <l key="dimensionOids" refId="1490" ln="1" eid="DimensionOid">
                                <cust clsId="DimensionOid">44455354325F4C42-45-53325F534B4C423032---</cust>
                              </l>
                              <l key="AdHocParamDimensionOids" refId="1491" ln="0" eid="DimensionOid"/>
                              <be key="data" refId="1492" clsId="FilterNodeData">
                                <ref key="filterNode" refId="1489"/>
                                <s key="dim">DEST2_LB</s>
                                <i key="segmentLevel">0</i>
                                <ref key="segment" refId="154"/>
                                <b key="placeHolder">N</b>
                                <ref key="weight" refId="155"/>
                                <be key="textMatchingCondition" refId="1493" clsId="TextMatchingCondition">
                                  <ref key="op" refId="157"/>
                                  <s key="val"/>
                                </be>
                                <ref key="change" refId="158"/>
                                <ref key="dataType" refId="159"/>
                                <b key="prevailingDataType">N</b>
                                <ref key="editability" refId="160"/>
                                <s key="originalID">3</s>
                                <b key="signChange">N</b>
                                <b key="nativeSignChange">N</b>
                                <l key="nav" refId="1494" ln="0" eid="ScenarioModifierValue"/>
                                <i key="sco">0</i>
                                <b key="applyFiltersForForcedScenarioPeriodoMap">N</b>
                                <b key="lineSplit">N</b>
                                <b key="addRCRow">N</b>
                                <b key="complementary">N</b>
                                <b key="breakLevelSubtotal">N</b>
                                <b key="alreadyDrilled">N</b>
                              </be>
                              <cust key="id" clsId="FilterOid">3</cust>
                              <s key="cod"/>
                              <s key="desc"/>
                              <i key="index">2</i>
                              <l key="children" refId="1495" ln="0" eid="Framework.com.tagetik.trees.INode,framework"/>
                              <ref key="parent" refId="1469"/>
                            </be>
                            <be refId="1496" clsId="FilterNode">
                              <l key="dimensionOids" refId="1497" ln="1" eid="DimensionOid">
                                <cust clsId="DimensionOid">44455354325F4C42-45-53325F534B4C423033---</cust>
                              </l>
                              <l key="AdHocParamDimensionOids" refId="1498" ln="0" eid="DimensionOid"/>
                              <be key="data" refId="1499" clsId="FilterNodeData">
                                <ref key="filterNode" refId="1496"/>
                                <s key="dim">DEST2_LB</s>
                                <i key="segmentLevel">0</i>
                                <ref key="segment" refId="154"/>
                                <b key="placeHolder">N</b>
                                <ref key="weight" refId="155"/>
                                <be key="textMatchingCondition" refId="1500" clsId="TextMatchingCondition">
                                  <ref key="op" refId="157"/>
                                  <s key="val"/>
                                </be>
                                <ref key="change" refId="158"/>
                                <ref key="dataType" refId="159"/>
                                <b key="prevailingDataType">N</b>
                                <ref key="editability" refId="160"/>
                                <s key="originalID">4</s>
                                <b key="signChange">N</b>
                                <b key="nativeSignChange">N</b>
                                <l key="nav" refId="1501" ln="0" eid="ScenarioModifierValue"/>
                                <i key="sco">0</i>
                                <b key="applyFiltersForForcedScenarioPeriodoMap">N</b>
                                <b key="lineSplit">N</b>
                                <b key="addRCRow">N</b>
                                <b key="complementary">N</b>
                                <b key="breakLevelSubtotal">N</b>
                                <b key="alreadyDrilled">N</b>
                              </be>
                              <cust key="id" clsId="FilterOid">4</cust>
                              <s key="cod"/>
                              <s key="desc"/>
                              <i key="index">3</i>
                              <l key="children" refId="1502" ln="0" eid="Framework.com.tagetik.trees.INode,framework"/>
                              <ref key="parent" refId="1469"/>
                            </be>
                            <be refId="1503" clsId="FilterNode">
                              <l key="dimensionOids" refId="1504" ln="1" eid="DimensionOid">
                                <cust clsId="DimensionOid">44455354325F4C42-45-53325F534B4C423034---</cust>
                              </l>
                              <l key="AdHocParamDimensionOids" refId="1505" ln="0" eid="DimensionOid"/>
                              <be key="data" refId="1506" clsId="FilterNodeData">
                                <ref key="filterNode" refId="1503"/>
                                <s key="dim">DEST2_LB</s>
                                <i key="segmentLevel">0</i>
                                <ref key="segment" refId="154"/>
                                <b key="placeHolder">N</b>
                                <ref key="weight" refId="155"/>
                                <be key="textMatchingCondition" refId="1507" clsId="TextMatchingCondition">
                                  <ref key="op" refId="157"/>
                                  <s key="val"/>
                                </be>
                                <ref key="change" refId="158"/>
                                <ref key="dataType" refId="159"/>
                                <b key="prevailingDataType">N</b>
                                <ref key="editability" refId="160"/>
                                <s key="originalID">5</s>
                                <b key="signChange">N</b>
                                <b key="nativeSignChange">N</b>
                                <l key="nav" refId="1508" ln="0" eid="ScenarioModifierValue"/>
                                <i key="sco">0</i>
                                <b key="applyFiltersForForcedScenarioPeriodoMap">N</b>
                                <b key="lineSplit">N</b>
                                <b key="addRCRow">N</b>
                                <b key="complementary">N</b>
                                <b key="breakLevelSubtotal">N</b>
                                <b key="alreadyDrilled">N</b>
                              </be>
                              <cust key="id" clsId="FilterOid">5</cust>
                              <s key="cod"/>
                              <s key="desc"/>
                              <i key="index">4</i>
                              <l key="children" refId="1509" ln="0" eid="Framework.com.tagetik.trees.INode,framework"/>
                              <ref key="parent" refId="1469"/>
                            </be>
                            <be refId="1510" clsId="FilterNode">
                              <l key="dimensionOids" refId="1511" ln="1" eid="DimensionOid">
                                <cust clsId="DimensionOid">44455354325F4C42-45-53325F534B4C423035---</cust>
                              </l>
                              <l key="AdHocParamDimensionOids" refId="1512" ln="0" eid="DimensionOid"/>
                              <be key="data" refId="1513" clsId="FilterNodeData">
                                <ref key="filterNode" refId="1510"/>
                                <s key="dim">DEST2_LB</s>
                                <i key="segmentLevel">0</i>
                                <ref key="segment" refId="154"/>
                                <b key="placeHolder">N</b>
                                <ref key="weight" refId="155"/>
                                <be key="textMatchingCondition" refId="1514" clsId="TextMatchingCondition">
                                  <ref key="op" refId="157"/>
                                  <s key="val"/>
                                </be>
                                <ref key="change" refId="158"/>
                                <ref key="dataType" refId="159"/>
                                <b key="prevailingDataType">N</b>
                                <ref key="editability" refId="160"/>
                                <s key="originalID">6</s>
                                <b key="signChange">N</b>
                                <b key="nativeSignChange">N</b>
                                <l key="nav" refId="1515" ln="0" eid="ScenarioModifierValue"/>
                                <i key="sco">0</i>
                                <b key="applyFiltersForForcedScenarioPeriodoMap">N</b>
                                <b key="lineSplit">N</b>
                                <b key="addRCRow">N</b>
                                <b key="complementary">N</b>
                                <b key="breakLevelSubtotal">N</b>
                                <b key="alreadyDrilled">N</b>
                              </be>
                              <cust key="id" clsId="FilterOid">6</cust>
                              <s key="cod"/>
                              <s key="desc"/>
                              <i key="index">5</i>
                              <l key="children" refId="1516" ln="0" eid="Framework.com.tagetik.trees.INode,framework"/>
                              <ref key="parent" refId="1469"/>
                            </be>
                            <be refId="1517" clsId="FilterNode">
                              <l key="dimensionOids" refId="1518" ln="1" eid="DimensionOid">
                                <cust clsId="DimensionOid">44455354325F4C42-45-53325F534B4C423036---</cust>
                              </l>
                              <l key="AdHocParamDimensionOids" refId="1519" ln="0" eid="DimensionOid"/>
                              <be key="data" refId="1520" clsId="FilterNodeData">
                                <ref key="filterNode" refId="1517"/>
                                <s key="dim">DEST2_LB</s>
                                <i key="segmentLevel">0</i>
                                <ref key="segment" refId="154"/>
                                <b key="placeHolder">N</b>
                                <ref key="weight" refId="155"/>
                                <be key="textMatchingCondition" refId="1521" clsId="TextMatchingCondition">
                                  <ref key="op" refId="157"/>
                                  <s key="val"/>
                                </be>
                                <ref key="change" refId="158"/>
                                <ref key="dataType" refId="159"/>
                                <b key="prevailingDataType">N</b>
                                <ref key="editability" refId="160"/>
                                <s key="originalID">7</s>
                                <b key="signChange">N</b>
                                <b key="nativeSignChange">N</b>
                                <l key="nav" refId="1522" ln="0" eid="ScenarioModifierValue"/>
                                <i key="sco">0</i>
                                <b key="applyFiltersForForcedScenarioPeriodoMap">N</b>
                                <b key="lineSplit">N</b>
                                <b key="addRCRow">N</b>
                                <b key="complementary">N</b>
                                <b key="breakLevelSubtotal">N</b>
                                <b key="alreadyDrilled">N</b>
                              </be>
                              <cust key="id" clsId="FilterOid">7</cust>
                              <s key="cod"/>
                              <s key="desc"/>
                              <i key="index">6</i>
                              <l key="children" refId="1523" ln="0" eid="Framework.com.tagetik.trees.INode,framework"/>
                              <ref key="parent" refId="1469"/>
                            </be>
                            <be refId="1524" clsId="FilterNode">
                              <l key="dimensionOids" refId="1525" ln="1" eid="DimensionOid">
                                <cust clsId="DimensionOid">44455354325F4C42-45-53325F534B4C423037---</cust>
                              </l>
                              <l key="AdHocParamDimensionOids" refId="1526" ln="0" eid="DimensionOid"/>
                              <be key="data" refId="1527" clsId="FilterNodeData">
                                <ref key="filterNode" refId="1524"/>
                                <s key="dim">DEST2_LB</s>
                                <i key="segmentLevel">0</i>
                                <ref key="segment" refId="154"/>
                                <b key="placeHolder">N</b>
                                <ref key="weight" refId="155"/>
                                <be key="textMatchingCondition" refId="1528" clsId="TextMatchingCondition">
                                  <ref key="op" refId="157"/>
                                  <s key="val"/>
                                </be>
                                <ref key="change" refId="158"/>
                                <ref key="dataType" refId="159"/>
                                <b key="prevailingDataType">N</b>
                                <ref key="editability" refId="160"/>
                                <s key="originalID">8</s>
                                <b key="signChange">N</b>
                                <b key="nativeSignChange">N</b>
                                <l key="nav" refId="1529" ln="0" eid="ScenarioModifierValue"/>
                                <i key="sco">0</i>
                                <b key="applyFiltersForForcedScenarioPeriodoMap">N</b>
                                <b key="lineSplit">N</b>
                                <b key="addRCRow">N</b>
                                <b key="complementary">N</b>
                                <b key="breakLevelSubtotal">N</b>
                                <b key="alreadyDrilled">N</b>
                              </be>
                              <cust key="id" clsId="FilterOid">8</cust>
                              <s key="cod"/>
                              <s key="desc"/>
                              <i key="index">7</i>
                              <l key="children" refId="1530" ln="0" eid="Framework.com.tagetik.trees.INode,framework"/>
                              <ref key="parent" refId="1469"/>
                            </be>
                            <be refId="1531" clsId="FilterNode">
                              <l key="dimensionOids" refId="1532" ln="1" eid="DimensionOid">
                                <cust clsId="DimensionOid">44455354325F4C42-45-53325F534B4C423038---</cust>
                              </l>
                              <l key="AdHocParamDimensionOids" refId="1533" ln="0" eid="DimensionOid"/>
                              <be key="data" refId="1534" clsId="FilterNodeData">
                                <ref key="filterNode" refId="1531"/>
                                <s key="dim">DEST2_LB</s>
                                <i key="segmentLevel">0</i>
                                <ref key="segment" refId="154"/>
                                <b key="placeHolder">N</b>
                                <ref key="weight" refId="155"/>
                                <be key="textMatchingCondition" refId="1535" clsId="TextMatchingCondition">
                                  <ref key="op" refId="157"/>
                                  <s key="val"/>
                                </be>
                                <ref key="change" refId="158"/>
                                <ref key="dataType" refId="159"/>
                                <b key="prevailingDataType">N</b>
                                <ref key="editability" refId="160"/>
                                <s key="originalID">9</s>
                                <b key="signChange">N</b>
                                <b key="nativeSignChange">N</b>
                                <l key="nav" refId="1536" ln="0" eid="ScenarioModifierValue"/>
                                <i key="sco">0</i>
                                <b key="applyFiltersForForcedScenarioPeriodoMap">N</b>
                                <b key="lineSplit">N</b>
                                <b key="addRCRow">N</b>
                                <b key="complementary">N</b>
                                <b key="breakLevelSubtotal">N</b>
                                <b key="alreadyDrilled">N</b>
                              </be>
                              <cust key="id" clsId="FilterOid">9</cust>
                              <s key="cod"/>
                              <s key="desc"/>
                              <i key="index">8</i>
                              <l key="children" refId="1537" ln="0" eid="Framework.com.tagetik.trees.INode,framework"/>
                              <ref key="parent" refId="1469"/>
                            </be>
                            <be refId="1538" clsId="FilterNode">
                              <l key="dimensionOids" refId="1539" ln="1" eid="DimensionOid">
                                <cust clsId="DimensionOid">44455354325F4C42-45-53325F534B4C423039---</cust>
                              </l>
                              <l key="AdHocParamDimensionOids" refId="1540" ln="0" eid="DimensionOid"/>
                              <be key="data" refId="1541" clsId="FilterNodeData">
                                <ref key="filterNode" refId="1538"/>
                                <s key="dim">DEST2_LB</s>
                                <i key="segmentLevel">0</i>
                                <ref key="segment" refId="154"/>
                                <b key="placeHolder">N</b>
                                <ref key="weight" refId="155"/>
                                <be key="textMatchingCondition" refId="1542" clsId="TextMatchingCondition">
                                  <ref key="op" refId="157"/>
                                  <s key="val"/>
                                </be>
                                <ref key="change" refId="158"/>
                                <ref key="dataType" refId="159"/>
                                <b key="prevailingDataType">N</b>
                                <ref key="editability" refId="160"/>
                                <s key="originalID">10</s>
                                <b key="signChange">N</b>
                                <b key="nativeSignChange">N</b>
                                <l key="nav" refId="1543" ln="0" eid="ScenarioModifierValue"/>
                                <i key="sco">0</i>
                                <b key="applyFiltersForForcedScenarioPeriodoMap">N</b>
                                <b key="lineSplit">N</b>
                                <b key="addRCRow">N</b>
                                <b key="complementary">N</b>
                                <b key="breakLevelSubtotal">N</b>
                                <b key="alreadyDrilled">N</b>
                              </be>
                              <cust key="id" clsId="FilterOid">10</cust>
                              <s key="cod"/>
                              <s key="desc"/>
                              <i key="index">9</i>
                              <l key="children" refId="1544" ln="0" eid="Framework.com.tagetik.trees.INode,framework"/>
                              <ref key="parent" refId="1469"/>
                            </be>
                            <be refId="1545" clsId="FilterNode">
                              <l key="dimensionOids" refId="1546" ln="1" eid="DimensionOid">
                                <cust clsId="DimensionOid">44455354325F4C42-45-53325F534B4C423130---</cust>
                              </l>
                              <l key="AdHocParamDimensionOids" refId="1547" ln="0" eid="DimensionOid"/>
                              <be key="data" refId="1548" clsId="FilterNodeData">
                                <ref key="filterNode" refId="1545"/>
                                <s key="dim">DEST2_LB</s>
                                <i key="segmentLevel">0</i>
                                <ref key="segment" refId="154"/>
                                <b key="placeHolder">N</b>
                                <ref key="weight" refId="155"/>
                                <be key="textMatchingCondition" refId="1549" clsId="TextMatchingCondition">
                                  <ref key="op" refId="157"/>
                                  <s key="val"/>
                                </be>
                                <ref key="change" refId="158"/>
                                <ref key="dataType" refId="159"/>
                                <b key="prevailingDataType">N</b>
                                <ref key="editability" refId="160"/>
                                <s key="originalID">11</s>
                                <b key="signChange">N</b>
                                <b key="nativeSignChange">N</b>
                                <l key="nav" refId="1550" ln="0" eid="ScenarioModifierValue"/>
                                <i key="sco">0</i>
                                <b key="applyFiltersForForcedScenarioPeriodoMap">N</b>
                                <b key="lineSplit">N</b>
                                <b key="addRCRow">N</b>
                                <b key="complementary">N</b>
                                <b key="breakLevelSubtotal">N</b>
                                <b key="alreadyDrilled">N</b>
                              </be>
                              <cust key="id" clsId="FilterOid">11</cust>
                              <s key="cod"/>
                              <s key="desc"/>
                              <i key="index">10</i>
                              <l key="children" refId="1551" ln="0" eid="Framework.com.tagetik.trees.INode,framework"/>
                              <ref key="parent" refId="1469"/>
                            </be>
                            <be refId="1552" clsId="FilterNode">
                              <l key="dimensionOids" refId="1553" ln="1" eid="DimensionOid">
                                <cust clsId="DimensionOid">44455354325F4C42-45-53325F534B4C423131---</cust>
                              </l>
                              <l key="AdHocParamDimensionOids" refId="1554" ln="0" eid="DimensionOid"/>
                              <be key="data" refId="1555" clsId="FilterNodeData">
                                <ref key="filterNode" refId="1552"/>
                                <s key="dim">DEST2_LB</s>
                                <i key="segmentLevel">0</i>
                                <ref key="segment" refId="154"/>
                                <b key="placeHolder">N</b>
                                <ref key="weight" refId="155"/>
                                <be key="textMatchingCondition" refId="1556" clsId="TextMatchingCondition">
                                  <ref key="op" refId="157"/>
                                  <s key="val"/>
                                </be>
                                <ref key="change" refId="158"/>
                                <ref key="dataType" refId="159"/>
                                <b key="prevailingDataType">N</b>
                                <ref key="editability" refId="160"/>
                                <s key="originalID">12</s>
                                <b key="signChange">N</b>
                                <b key="nativeSignChange">N</b>
                                <l key="nav" refId="1557" ln="0" eid="ScenarioModifierValue"/>
                                <i key="sco">0</i>
                                <b key="applyFiltersForForcedScenarioPeriodoMap">N</b>
                                <b key="lineSplit">N</b>
                                <b key="addRCRow">N</b>
                                <b key="complementary">N</b>
                                <b key="breakLevelSubtotal">N</b>
                                <b key="alreadyDrilled">N</b>
                              </be>
                              <cust key="id" clsId="FilterOid">12</cust>
                              <s key="cod"/>
                              <s key="desc"/>
                              <i key="index">11</i>
                              <l key="children" refId="1558" ln="0" eid="Framework.com.tagetik.trees.INode,framework"/>
                              <ref key="parent" refId="1469"/>
                            </be>
                            <be refId="1559" clsId="FilterNode">
                              <l key="dimensionOids" refId="1560" ln="1" eid="DimensionOid">
                                <cust clsId="DimensionOid">44455354325F4C42-45-53325F534B4C423132---</cust>
                              </l>
                              <l key="AdHocParamDimensionOids" refId="1561" ln="0" eid="DimensionOid"/>
                              <be key="data" refId="1562" clsId="FilterNodeData">
                                <ref key="filterNode" refId="1559"/>
                                <s key="dim">DEST2_LB</s>
                                <i key="segmentLevel">0</i>
                                <ref key="segment" refId="154"/>
                                <b key="placeHolder">N</b>
                                <ref key="weight" refId="155"/>
                                <be key="textMatchingCondition" refId="1563" clsId="TextMatchingCondition">
                                  <ref key="op" refId="157"/>
                                  <s key="val"/>
                                </be>
                                <ref key="change" refId="158"/>
                                <ref key="dataType" refId="159"/>
                                <b key="prevailingDataType">N</b>
                                <ref key="editability" refId="160"/>
                                <s key="originalID">13</s>
                                <b key="signChange">N</b>
                                <b key="nativeSignChange">N</b>
                                <l key="nav" refId="1564" ln="0" eid="ScenarioModifierValue"/>
                                <i key="sco">0</i>
                                <b key="applyFiltersForForcedScenarioPeriodoMap">N</b>
                                <b key="lineSplit">N</b>
                                <b key="addRCRow">N</b>
                                <b key="complementary">N</b>
                                <b key="breakLevelSubtotal">N</b>
                                <b key="alreadyDrilled">N</b>
                              </be>
                              <cust key="id" clsId="FilterOid">13</cust>
                              <s key="cod"/>
                              <s key="desc"/>
                              <i key="index">12</i>
                              <l key="children" refId="1565" ln="0" eid="Framework.com.tagetik.trees.INode,framework"/>
                              <ref key="parent" refId="1469"/>
                            </be>
                            <be refId="1566" clsId="FilterNode">
                              <l key="dimensionOids" refId="1567" ln="1" eid="DimensionOid">
                                <cust clsId="DimensionOid">44455354325F4C42-45-53325F534B4C423133---</cust>
                              </l>
                              <l key="AdHocParamDimensionOids" refId="1568" ln="0" eid="DimensionOid"/>
                              <be key="data" refId="1569" clsId="FilterNodeData">
                                <ref key="filterNode" refId="1566"/>
                                <s key="dim">DEST2_LB</s>
                                <i key="segmentLevel">0</i>
                                <ref key="segment" refId="154"/>
                                <b key="placeHolder">N</b>
                                <ref key="weight" refId="155"/>
                                <be key="textMatchingCondition" refId="1570" clsId="TextMatchingCondition">
                                  <ref key="op" refId="157"/>
                                  <s key="val"/>
                                </be>
                                <ref key="change" refId="158"/>
                                <ref key="dataType" refId="159"/>
                                <b key="prevailingDataType">N</b>
                                <ref key="editability" refId="160"/>
                                <s key="originalID">14</s>
                                <b key="signChange">N</b>
                                <b key="nativeSignChange">N</b>
                                <l key="nav" refId="1571" ln="0" eid="ScenarioModifierValue"/>
                                <i key="sco">0</i>
                                <b key="applyFiltersForForcedScenarioPeriodoMap">N</b>
                                <b key="lineSplit">N</b>
                                <b key="addRCRow">N</b>
                                <b key="complementary">N</b>
                                <b key="breakLevelSubtotal">N</b>
                                <b key="alreadyDrilled">N</b>
                              </be>
                              <cust key="id" clsId="FilterOid">14</cust>
                              <s key="cod"/>
                              <s key="desc"/>
                              <i key="index">13</i>
                              <l key="children" refId="1572" ln="0" eid="Framework.com.tagetik.trees.INode,framework"/>
                              <ref key="parent" refId="1469"/>
                            </be>
                            <be refId="1573" clsId="FilterNode">
                              <l key="dimensionOids" refId="1574" ln="1" eid="DimensionOid">
                                <cust clsId="DimensionOid">44455354325F4C42-45-53325F534B4C423135---</cust>
                              </l>
                              <l key="AdHocParamDimensionOids" refId="1575" ln="0" eid="DimensionOid"/>
                              <be key="data" refId="1576" clsId="FilterNodeData">
                                <ref key="filterNode" refId="1573"/>
                                <s key="dim">DEST2_LB</s>
                                <i key="segmentLevel">0</i>
                                <ref key="segment" refId="154"/>
                                <b key="placeHolder">N</b>
                                <ref key="weight" refId="155"/>
                                <be key="textMatchingCondition" refId="1577" clsId="TextMatchingCondition">
                                  <ref key="op" refId="157"/>
                                  <s key="val"/>
                                </be>
                                <ref key="change" refId="158"/>
                                <ref key="dataType" refId="159"/>
                                <b key="prevailingDataType">N</b>
                                <ref key="editability" refId="160"/>
                                <s key="originalID">16</s>
                                <b key="signChange">N</b>
                                <b key="nativeSignChange">N</b>
                                <l key="nav" refId="1578" ln="0" eid="ScenarioModifierValue"/>
                                <i key="sco">0</i>
                                <b key="applyFiltersForForcedScenarioPeriodoMap">N</b>
                                <b key="lineSplit">N</b>
                                <b key="addRCRow">N</b>
                                <b key="complementary">N</b>
                                <b key="breakLevelSubtotal">N</b>
                                <b key="alreadyDrilled">N</b>
                              </be>
                              <cust key="id" clsId="FilterOid">16</cust>
                              <s key="cod"/>
                              <s key="desc"/>
                              <i key="index">14</i>
                              <l key="children" refId="1579" ln="0" eid="Framework.com.tagetik.trees.INode,framework"/>
                              <ref key="parent" refId="1469"/>
                            </be>
                            <be refId="1580" clsId="FilterNode">
                              <l key="dimensionOids" refId="1581" ln="1" eid="DimensionOid">
                                <cust clsId="DimensionOid">44455354325F4C42-45-53325F534B4C423136---</cust>
                              </l>
                              <l key="AdHocParamDimensionOids" refId="1582" ln="0" eid="DimensionOid"/>
                              <be key="data" refId="1583" clsId="FilterNodeData">
                                <ref key="filterNode" refId="1580"/>
                                <s key="dim">DEST2_LB</s>
                                <i key="segmentLevel">0</i>
                                <ref key="segment" refId="154"/>
                                <b key="placeHolder">N</b>
                                <ref key="weight" refId="155"/>
                                <be key="textMatchingCondition" refId="1584" clsId="TextMatchingCondition">
                                  <ref key="op" refId="157"/>
                                  <s key="val"/>
                                </be>
                                <ref key="change" refId="158"/>
                                <ref key="dataType" refId="159"/>
                                <b key="prevailingDataType">N</b>
                                <ref key="editability" refId="160"/>
                                <s key="originalID">17</s>
                                <b key="signChange">N</b>
                                <b key="nativeSignChange">N</b>
                                <l key="nav" refId="1585" ln="0" eid="ScenarioModifierValue"/>
                                <i key="sco">0</i>
                                <b key="applyFiltersForForcedScenarioPeriodoMap">N</b>
                                <b key="lineSplit">N</b>
                                <b key="addRCRow">N</b>
                                <b key="complementary">N</b>
                                <b key="breakLevelSubtotal">N</b>
                                <b key="alreadyDrilled">N</b>
                              </be>
                              <cust key="id" clsId="FilterOid">17</cust>
                              <s key="cod"/>
                              <s key="desc"/>
                              <i key="index">15</i>
                              <l key="children" refId="1586" ln="0" eid="Framework.com.tagetik.trees.INode,framework"/>
                              <ref key="parent" refId="1469"/>
                            </be>
                            <be refId="1587" clsId="FilterNode">
                              <l key="dimensionOids" refId="1588" ln="1" eid="DimensionOid">
                                <cust clsId="DimensionOid">44455354325F4C42-45-53325F534B4C423134---</cust>
                              </l>
                              <l key="AdHocParamDimensionOids" refId="1589" ln="0" eid="DimensionOid"/>
                              <be key="data" refId="1590" clsId="FilterNodeData">
                                <ref key="filterNode" refId="1587"/>
                                <s key="dim">DEST2_LB</s>
                                <i key="segmentLevel">0</i>
                                <ref key="segment" refId="154"/>
                                <b key="placeHolder">N</b>
                                <ref key="weight" refId="155"/>
                                <be key="textMatchingCondition" refId="1591" clsId="TextMatchingCondition">
                                  <ref key="op" refId="157"/>
                                  <s key="val"/>
                                </be>
                                <ref key="change" refId="158"/>
                                <ref key="dataType" refId="159"/>
                                <b key="prevailingDataType">N</b>
                                <ref key="editability" refId="160"/>
                                <s key="originalID">15</s>
                                <b key="signChange">N</b>
                                <b key="nativeSignChange">N</b>
                                <l key="nav" refId="1592" ln="0" eid="ScenarioModifierValue"/>
                                <i key="sco">0</i>
                                <b key="applyFiltersForForcedScenarioPeriodoMap">N</b>
                                <b key="lineSplit">N</b>
                                <b key="addRCRow">N</b>
                                <b key="complementary">N</b>
                                <b key="breakLevelSubtotal">N</b>
                                <b key="alreadyDrilled">N</b>
                              </be>
                              <cust key="id" clsId="FilterOid">15</cust>
                              <s key="cod"/>
                              <s key="desc"/>
                              <i key="index">16</i>
                              <l key="children" refId="1593" ln="0" eid="Framework.com.tagetik.trees.INode,framework"/>
                              <ref key="parent" refId="1469"/>
                            </be>
                          </l>
                        </be>
                        <be key="matrixFilters" refId="1594" clsId="FilterNode">
                          <l key="dimensionOids" refId="1595" ln="0" eid="DimensionOid"/>
                          <l key="AdHocParamDimensionOids" refId="1596" ln="0" eid="DimensionOid"/>
                          <be key="data" refId="1597" clsId="FilterNodeData">
                            <ref key="filterNode" refId="1594"/>
                            <i key="segmentLevel">0</i>
                            <ref key="segment" refId="181"/>
                            <b key="placeHolder">N</b>
                            <ref key="weight" refId="155"/>
                            <be key="textMatchingCondition" refId="1598"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599" ln="1" eid="Framework.com.tagetik.trees.INode,framework">
                            <be refId="1600" clsId="FilterNode">
                              <l key="dimensionOids" refId="1601" ln="1" eid="DimensionOid">
                                <cust clsId="DimensionOid">534345-45-32303137534F4C32---</cust>
                              </l>
                              <l key="AdHocParamDimensionOids" refId="1602" ln="0" eid="DimensionOid"/>
                              <be key="data" refId="1603" clsId="FilterNodeData">
                                <ref key="filterNode" refId="1600"/>
                                <s key="dim">SCE</s>
                                <i key="segmentLevel">0</i>
                                <ref key="segment" refId="181"/>
                                <b key="placeHolder">N</b>
                                <ref key="weight" refId="155"/>
                                <be key="textMatchingCondition" refId="1604" clsId="TextMatchingCondition">
                                  <ref key="op" refId="157"/>
                                  <s key="val"/>
                                </be>
                                <ref key="change" refId="183"/>
                                <ref key="dataType" refId="159"/>
                                <b key="prevailingDataType">N</b>
                                <ref key="editability" refId="160"/>
                                <s key="originalID">8</s>
                                <b key="signChange">N</b>
                                <b key="nativeSignChange">N</b>
                                <l key="nav" refId="1605" ln="0" eid="ScenarioModifierValue"/>
                                <i key="sco">0</i>
                                <b key="applyFiltersForForcedScenarioPeriodoMap">N</b>
                                <b key="lineSplit">N</b>
                                <b key="addRCRow">N</b>
                                <b key="complementary">N</b>
                                <b key="breakLevelSubtotal">N</b>
                                <b key="alreadyDrilled">N</b>
                              </be>
                              <cust key="id" clsId="FilterOid">8</cust>
                              <s key="cod"/>
                              <s key="desc"/>
                              <i key="index">0</i>
                              <l key="children" refId="1606" ln="1" eid="Framework.com.tagetik.trees.INode,framework">
                                <be refId="1607" clsId="FilterNode">
                                  <l key="dimensionOids" refId="1608" ln="1" eid="DimensionOid">
                                    <cust clsId="DimensionOid">504552-45-3939---</cust>
                                  </l>
                                  <l key="AdHocParamDimensionOids" refId="1609" ln="0" eid="DimensionOid"/>
                                  <be key="data" refId="1610" clsId="FilterNodeData">
                                    <ref key="filterNode" refId="1607"/>
                                    <s key="dim">PER</s>
                                    <i key="segmentLevel">0</i>
                                    <ref key="segment" refId="181"/>
                                    <b key="placeHolder">N</b>
                                    <ref key="weight" refId="155"/>
                                    <be key="textMatchingCondition" refId="1611" clsId="TextMatchingCondition">
                                      <ref key="op" refId="157"/>
                                      <s key="val"/>
                                    </be>
                                    <ref key="change" refId="183"/>
                                    <ref key="dataType" refId="159"/>
                                    <b key="prevailingDataType">N</b>
                                    <ref key="editability" refId="160"/>
                                    <s key="originalID">9</s>
                                    <b key="signChange">N</b>
                                    <b key="nativeSignChange">N</b>
                                    <l key="nav" refId="1612" ln="0" eid="ScenarioModifierValue"/>
                                    <i key="sco">0</i>
                                    <b key="applyFiltersForForcedScenarioPeriodoMap">N</b>
                                    <b key="lineSplit">N</b>
                                    <b key="addRCRow">N</b>
                                    <b key="complementary">N</b>
                                    <b key="breakLevelSubtotal">N</b>
                                    <b key="alreadyDrilled">N</b>
                                  </be>
                                  <cust key="id" clsId="FilterOid">9</cust>
                                  <s key="cod"/>
                                  <s key="desc"/>
                                  <i key="index">0</i>
                                  <l key="children" refId="1613" ln="1" eid="Framework.com.tagetik.trees.INode,framework">
                                    <be refId="1614" clsId="FilterNode">
                                      <l key="dimensionOids" refId="1615" ln="1" eid="DimensionOid">
                                        <cust clsId="DimensionOid">44455354315F45-45-4E43---</cust>
                                      </l>
                                      <l key="AdHocParamDimensionOids" refId="1616" ln="0" eid="DimensionOid"/>
                                      <be key="data" refId="1617" clsId="FilterNodeData">
                                        <ref key="filterNode" refId="1614"/>
                                        <s key="dim">DEST1_E</s>
                                        <i key="segmentLevel">0</i>
                                        <ref key="segment" refId="154"/>
                                        <b key="placeHolder">N</b>
                                        <ref key="weight" refId="155"/>
                                        <be key="textMatchingCondition" refId="1618" clsId="TextMatchingCondition">
                                          <ref key="op" refId="157"/>
                                          <s key="val"/>
                                        </be>
                                        <ref key="change" refId="158"/>
                                        <ref key="dataType" refId="159"/>
                                        <b key="prevailingDataType">N</b>
                                        <ref key="editability" refId="160"/>
                                        <s key="originalID">10</s>
                                        <b key="signChange">N</b>
                                        <b key="nativeSignChange">N</b>
                                        <l key="nav" refId="1619" ln="0" eid="ScenarioModifierValue"/>
                                        <i key="sco">0</i>
                                        <b key="applyFiltersForForcedScenarioPeriodoMap">N</b>
                                        <b key="lineSplit">N</b>
                                        <b key="addRCRow">N</b>
                                        <b key="complementary">N</b>
                                        <b key="breakLevelSubtotal">N</b>
                                        <b key="alreadyDrilled">N</b>
                                      </be>
                                      <cust key="id" clsId="FilterOid">10</cust>
                                      <s key="cod"/>
                                      <s key="desc"/>
                                      <i key="index">0</i>
                                      <l key="children" refId="1620" ln="1" eid="Framework.com.tagetik.trees.INode,framework">
                                        <be refId="1621" clsId="FilterNode">
                                          <l key="dimensionOids" refId="1622" ln="1" eid="DimensionOid">
                                            <cust clsId="DimensionOid">44455354335F434F-45-4E43---</cust>
                                          </l>
                                          <l key="AdHocParamDimensionOids" refId="1623" ln="0" eid="DimensionOid"/>
                                          <be key="data" refId="1624" clsId="FilterNodeData">
                                            <ref key="filterNode" refId="1621"/>
                                            <s key="dim">DEST3_CO</s>
                                            <i key="segmentLevel">0</i>
                                            <ref key="segment" refId="154"/>
                                            <b key="placeHolder">N</b>
                                            <ref key="weight" refId="155"/>
                                            <be key="textMatchingCondition" refId="1625" clsId="TextMatchingCondition">
                                              <ref key="op" refId="157"/>
                                              <s key="val"/>
                                            </be>
                                            <ref key="change" refId="158"/>
                                            <ref key="dataType" refId="159"/>
                                            <b key="prevailingDataType">N</b>
                                            <ref key="editability" refId="160"/>
                                            <s key="originalID">11</s>
                                            <b key="signChange">N</b>
                                            <b key="nativeSignChange">N</b>
                                            <l key="nav" refId="1626" ln="0" eid="ScenarioModifierValue"/>
                                            <i key="sco">0</i>
                                            <b key="applyFiltersForForcedScenarioPeriodoMap">N</b>
                                            <b key="lineSplit">N</b>
                                            <b key="addRCRow">N</b>
                                            <b key="complementary">N</b>
                                            <b key="breakLevelSubtotal">N</b>
                                            <b key="alreadyDrilled">N</b>
                                          </be>
                                          <cust key="id" clsId="FilterOid">11</cust>
                                          <s key="cod"/>
                                          <s key="desc"/>
                                          <i key="index">0</i>
                                          <l key="children" refId="1627" ln="1" eid="Framework.com.tagetik.trees.INode,framework">
                                            <be refId="1628" clsId="FilterNode">
                                              <l key="dimensionOids" refId="1629" ln="1" eid="DimensionOid">
                                                <cust clsId="DimensionOid">44455354345F3032-45-4E43---</cust>
                                              </l>
                                              <l key="AdHocParamDimensionOids" refId="1630" ln="0" eid="DimensionOid"/>
                                              <be key="data" refId="1631" clsId="FilterNodeData">
                                                <ref key="filterNode" refId="1628"/>
                                                <s key="dim">DEST4_02</s>
                                                <i key="segmentLevel">0</i>
                                                <ref key="segment" refId="154"/>
                                                <b key="placeHolder">N</b>
                                                <ref key="weight" refId="155"/>
                                                <be key="textMatchingCondition" refId="1632" clsId="TextMatchingCondition">
                                                  <ref key="op" refId="157"/>
                                                  <s key="val"/>
                                                </be>
                                                <ref key="change" refId="158"/>
                                                <ref key="dataType" refId="159"/>
                                                <b key="prevailingDataType">N</b>
                                                <ref key="editability" refId="160"/>
                                                <s key="originalID">12</s>
                                                <b key="signChange">N</b>
                                                <b key="nativeSignChange">N</b>
                                                <l key="nav" refId="1633" ln="0" eid="ScenarioModifierValue"/>
                                                <i key="sco">0</i>
                                                <b key="applyFiltersForForcedScenarioPeriodoMap">N</b>
                                                <b key="lineSplit">N</b>
                                                <b key="addRCRow">N</b>
                                                <b key="complementary">N</b>
                                                <b key="breakLevelSubtotal">N</b>
                                                <b key="alreadyDrilled">N</b>
                                              </be>
                                              <cust key="id" clsId="FilterOid">12</cust>
                                              <s key="cod"/>
                                              <s key="desc"/>
                                              <i key="index">0</i>
                                              <l key="children" refId="1634" ln="1" eid="Framework.com.tagetik.trees.INode,framework">
                                                <be refId="1635" clsId="FilterNode">
                                                  <l key="dimensionOids" refId="1636" ln="1" eid="DimensionOid">
                                                    <cust clsId="DimensionOid">44455354355F3031-45-4E43---</cust>
                                                  </l>
                                                  <l key="AdHocParamDimensionOids" refId="1637" ln="0" eid="DimensionOid"/>
                                                  <be key="data" refId="1638" clsId="FilterNodeData">
                                                    <ref key="filterNode" refId="1635"/>
                                                    <s key="dim">DEST5_01</s>
                                                    <i key="segmentLevel">0</i>
                                                    <ref key="segment" refId="154"/>
                                                    <b key="placeHolder">N</b>
                                                    <ref key="weight" refId="155"/>
                                                    <be key="textMatchingCondition" refId="1639" clsId="TextMatchingCondition">
                                                      <ref key="op" refId="157"/>
                                                      <s key="val"/>
                                                    </be>
                                                    <ref key="change" refId="158"/>
                                                    <ref key="dataType" refId="159"/>
                                                    <b key="prevailingDataType">N</b>
                                                    <ref key="editability" refId="160"/>
                                                    <s key="originalID">13</s>
                                                    <b key="signChange">N</b>
                                                    <b key="nativeSignChange">N</b>
                                                    <l key="nav" refId="1640" ln="0" eid="ScenarioModifierValue"/>
                                                    <i key="sco">0</i>
                                                    <b key="applyFiltersForForcedScenarioPeriodoMap">N</b>
                                                    <b key="lineSplit">N</b>
                                                    <b key="addRCRow">N</b>
                                                    <b key="complementary">N</b>
                                                    <b key="breakLevelSubtotal">N</b>
                                                    <b key="alreadyDrilled">N</b>
                                                  </be>
                                                  <cust key="id" clsId="FilterOid">13</cust>
                                                  <s key="cod"/>
                                                  <s key="desc"/>
                                                  <i key="index">0</i>
                                                  <l key="children" refId="1641" ln="0" eid="Framework.com.tagetik.trees.INode,framework"/>
                                                  <ref key="parent" refId="1628"/>
                                                </be>
                                              </l>
                                              <ref key="parent" refId="1621"/>
                                            </be>
                                          </l>
                                          <ref key="parent" refId="1614"/>
                                        </be>
                                      </l>
                                      <ref key="parent" refId="1607"/>
                                    </be>
                                  </l>
                                  <ref key="parent" refId="1600"/>
                                </be>
                              </l>
                              <ref key="parent" refId="1594"/>
                            </be>
                          </l>
                        </be>
                        <be key="rowHeaders" refId="1642" clsId="ReportingHeaders">
                          <m key="headers" refId="1643" keid="SYS_PR_I" veid="System.Collections.IList">
                            <key>
                              <i>-1</i>
                            </key>
                            <val>
                              <l refId="1644" ln="1">
                                <s>$Account(HIERARCHY("S2")).shortDesc</s>
                              </l>
                            </val>
                          </m>
                          <m key="headersDims" refId="1645" keid="SYS_PR_I" veid="SYS_STR">
                            <key>
                              <i>-1</i>
                            </key>
                            <val>
                              <s>VOC_S2</s>
                            </val>
                          </m>
                        </be>
                        <be key="columnHeaders" refId="1646" clsId="ReportingHeaders">
                          <m key="headers" refId="1647" keid="SYS_PR_I" veid="System.Collections.IList"/>
                          <m key="headersDims" refId="1648" keid="SYS_PR_I" veid="SYS_STR"/>
                        </be>
                        <ref key="styleType" refId="769"/>
                        <b key="subtotalOnTop">N</b>
                        <b key="leavesFirst">N</b>
                        <b key="groupSubtotal">N</b>
                        <b key="replaceWithPlaceholder">N</b>
                        <b key="onlyFirstHeader">N</b>
                        <b key="allowRangeBreak">N</b>
                        <b key="showZeros">N</b>
                        <i key="maxRows">0</i>
                        <ref key="rowsExpansionMode" refId="770"/>
                        <i key="maxCols">0</i>
                        <ref key="colsExpansionMode" refId="770"/>
                        <ref key="columnsAutofitMode" refId="771"/>
                        <b key="useForcedBoundDims">N</b>
                        <ref key="disableHints" refId="772"/>
                        <ref key="tipoAllineamentoLordiIC" refId="773"/>
                        <set key="forcedDimensions" refId="1649" ln="1" eid="SYS_STR">
                          <s>TIP</s>
                        </set>
                        <b key="bindOriginalAmountOnSave">N</b>
                        <b key="showLink">N</b>
                        <i key="index">2</i>
                        <b key="excludeValuatingSheetsWithZeroValues">N</b>
                        <b key="allowOpenNewElements">N</b>
                        <s key="forcedBreakBackType">X</s>
                        <s key="forcedBreakBackRefLeaf">X</s>
                        <b key="autoOpenNewElements">N</b>
                        <b key="askNumRows">N</b>
                        <set key="forcedContentCells" refId="1650" ln="2" eid="Reporting.com.tagetik.tables.IMatixCellLeafPositions,Reporting">
                          <be refId="1651" clsId="MatrixCellLeafOids">
                            <cust key="row" clsId="FilterOid">89</cust>
                            <cust key="col" clsId="FilterOid">18</cust>
                          </be>
                          <be refId="1652" clsId="MatrixCellLeafOids">
                            <cust key="row" clsId="FilterOid">93</cust>
                            <cust key="col" clsId="FilterOid">18</cust>
                          </be>
                        </set>
                        <m key="forcedEditModes" refId="1653" keid="Reporting.com.tagetik.tables.IMatixCellLeafPositions,Reporting" veid="SYS_STR"/>
                        <b key="UseTxlDeFormEditor">N</b>
                        <be key="TxDeFormsEditorDescriptor" refId="1654" clsId="TxDeFormsEditorDescriptor">
                          <l key="Tabs" refId="1655" ln="0" eid="TxDeFormsEditorGridDescriptor"/>
                          <i key="Height">400</i>
                          <i key="Width">430</i>
                          <b key="editButton">S</b>
                          <b key="newButton">S</b>
                          <b key="deleteButton">S</b>
                        </be>
                      </be>
                    </val>
                  </m>
                  <m key="cellFields" refId="1656" keid="SYS_STR" veid="CodeCellField">
                    <key>
                      <s>CellField04</s>
                    </key>
                    <val>
                      <be refId="1657" clsId="CodeCellField">
                        <s key="code">CellField04</s>
                        <s key="cellField">$period.desc</s>
                      </be>
                    </val>
                    <key>
                      <s>CellField02</s>
                    </key>
                    <val>
                      <be refId="1658" clsId="CodeCellField">
                        <s key="code">CellField02</s>
                        <s key="cellField">$Scenario(HIERARCHY("$")).desc</s>
                      </be>
                    </val>
                    <key>
                      <s>CellField03</s>
                    </key>
                    <val>
                      <be refId="1659" clsId="CodeCellField">
                        <s key="code">CellField03</s>
                        <s key="cellField">report.desc</s>
                      </be>
                    </val>
                    <key>
                      <s>CellField00</s>
                    </key>
                    <val>
                      <be refId="1660" clsId="CodeCellField">
                        <s key="code">CellField00</s>
                        <s key="cellField">$Category(HIERARCHY("$")).desc</s>
                      </be>
                    </val>
                    <key>
                      <s>CellField01</s>
                    </key>
                    <val>
                      <be refId="1661" clsId="CodeCellField">
                        <s key="code">CellField01</s>
                        <s key="cellField">$Entity.code+" - "+$Entity.businessName</s>
                      </be>
                    </val>
                  </m>
                  <m key="dictionary" refId="1662" keid="SYS_STR" veid="CodeMultiDescVO">
                    <key>
                      <s>Dict24</s>
                    </key>
                    <val>
                      <be refId="1663" clsId="CodeMultiDescVO">
                        <s key="code">Dict24</s>
                        <be key="multiDescVO" refId="1664" clsId="MultiDesc">
                          <a key="desc" refId="1665" ln="4" eid="SYS_STR">
                            <s>Cash out -flows</s>
                            <s>Cash out -flows</s>
                            <s>Salida de caja</s>
                            <s>
                              Zahlungsabfl
                              <ch cod="fc"/>
                              sse
                            </s>
                          </a>
                        </be>
                      </be>
                    </val>
                    <key>
                      <s>Dict19</s>
                    </key>
                    <val>
                      <be refId="1666" clsId="CodeMultiDescVO">
                        <s key="code">Dict19</s>
                        <be key="multiDescVO" refId="1667" clsId="MultiDesc">
                          <a key="desc" refId="1668" ln="4" eid="SYS_STR">
                            <s>Technical provisions without volatility adjustment and without others transitional measures</s>
                            <s>
                              Riserve tecniche senza l'aggiustamento per la volatilit
                              <ch cod="e0"/>
                               e senza altre misure transitorie
                            </s>
                            <s>
                              Provisiones t
                              <ch cod="e9"/>
                              cnicas sin ajuste por volatilidad ni otras medidas transitorias
                            </s>
                            <s>
                              Versicherungstechnische R
                              <ch cod="fc"/>
                              ckstellungen ohne Volatilit
                              <ch cod="e4"/>
                              tsanpassung und ohne andere 
                              <ch cod="dc"/>
                              bergangsma
                              <ch cod="df"/>
                              nahmen
                            </s>
                          </a>
                        </be>
                      </be>
                    </val>
                    <key>
                      <s>Dict09</s>
                    </key>
                    <val>
                      <be refId="1669" clsId="CodeMultiDescVO">
                        <s key="code">Dict09</s>
                        <be key="multiDescVO" refId="1670" clsId="MultiDesc">
                          <a key="desc" refId="1671" ln="4" eid="SYS_STR">
                            <s>Future premiums</s>
                            <s>Premi futuri</s>
                            <s>Primas futuras</s>
                            <s>
                              K
                              <ch cod="fc"/>
                              nftige Pr
                              <ch cod="e4"/>
                              mien
                            </s>
                          </a>
                        </be>
                      </be>
                    </val>
                    <key>
                      <s>Dict18</s>
                    </key>
                    <val>
                      <be refId="1672" clsId="CodeMultiDescVO">
                        <s key="code">Dict18</s>
                        <be key="multiDescVO" refId="1673" clsId="MultiDesc">
                          <a key="desc" refId="1674" ln="4" eid="SYS_STR">
                            <s>Best estimate subject to volatility adjustment</s>
                            <s>
                              Migliore stima soggetta all'aggiustamento per la volatilit
                              <ch cod="e0"/>
                            </s>
                            <s>
                              Mejor estimaci
                              <ch cod="f3"/>
                              n sujeta a ajuste por volatilidad
                            </s>
                            <s>
                              Bester Sch
                              <ch cod="e4"/>
                              tzwert im Falle einer Volatilit
                              <ch cod="e4"/>
                              tsanpassung
                            </s>
                          </a>
                        </be>
                      </be>
                    </val>
                    <key>
                      <s>Dict08</s>
                    </key>
                    <val>
                      <be refId="1675" clsId="CodeMultiDescVO">
                        <s key="code">Dict08</s>
                        <be key="multiDescVO" refId="1676" clsId="MultiDesc">
                          <a key="desc" refId="1677" ln="4" eid="SYS_STR">
                            <s>Future expenses and other cash-out flows</s>
                            <s>Spese future e altre uscite di cassa</s>
                            <s>Gastos y otras salidas de caja futuros</s>
                            <s>
                              K
                              <ch cod="fc"/>
                              nftige Aufwendungen und sonstige Zahlungsabfl
                              <ch cod="fc"/>
                              sse
                            </s>
                          </a>
                        </be>
                      </be>
                    </val>
                    <key>
                      <s>Dict02</s>
                    </key>
                    <val>
                      <be refId="1678" clsId="CodeMultiDescVO">
                        <s key="code">Dict02</s>
                        <be key="multiDescVO" refId="1679" clsId="MultiDesc">
                          <a key="desc" refId="1680" ln="4" eid="SYS_STR">
                            <s>Period:</s>
                            <s>Period:</s>
                            <s>Periodo:</s>
                            <s>Period:</s>
                          </a>
                        </be>
                      </be>
                    </val>
                    <key>
                      <s>Dict10</s>
                    </key>
                    <val>
                      <be refId="1681" clsId="CodeMultiDescVO">
                        <s key="code">Dict10</s>
                        <be key="multiDescVO" refId="1682" clsId="MultiDesc">
                          <a key="desc" refId="1683" ln="4" eid="SYS_STR">
                            <s>Other cash-in flows (incl. Recoverable from salvages and subrogations)</s>
                            <s>Altre entrate di cassa (incl. importi recuperabili da salvataggi e surrogazioni)</s>
                            <s>Otras salidas de caja (incl. los importes recuperables por salvamentos y subrogaciones)</s>
                            <s>
                              Sonstige Zahlungszufl
                              <ch cod="fc"/>
                              sse (einschl. R
                              <ch cod="fc"/>
                              ckforderungen und Regressbetr
                              <ch cod="e4"/>
                              ge)
                            </s>
                          </a>
                        </be>
                      </be>
                    </val>
                    <key>
                      <s>Dict00</s>
                    </key>
                    <val>
                      <be refId="1684" clsId="CodeMultiDescVO">
                        <s key="code">Dict00</s>
                        <be key="multiDescVO" refId="1685" clsId="MultiDesc">
                          <a key="desc" refId="1686" ln="4" eid="SYS_STR">
                            <s>Entity:</s>
                            <s>Entity:</s>
                            <s/>
                            <nl/>
                          </a>
                        </be>
                      </be>
                    </val>
                    <key>
                      <s>Dict20</s>
                    </key>
                    <val>
                      <be refId="1687" clsId="CodeMultiDescVO">
                        <s key="code">Dict20</s>
                        <be key="multiDescVO" refId="1688" clsId="MultiDesc">
                          <a key="desc" refId="1689" ln="4" eid="SYS_STR">
                            <s>Total Non-Life obligations</s>
                            <s>Totali Obbligazioni non vita</s>
                            <s>Total de obligaciones de no vida</s>
                            <s>Nichtlebensversicherungsverpflichtungen gesamt</s>
                          </a>
                        </be>
                      </be>
                    </val>
                    <key>
                      <s>Dict22</s>
                    </key>
                    <val>
                      <be refId="1690" clsId="CodeMultiDescVO">
                        <s key="code">Dict22</s>
                        <be key="multiDescVO" refId="1691" clsId="MultiDesc">
                          <a key="desc" refId="1692" ln="4" eid="SYS_STR">
                            <s>Direct business and accepted proportional reinsurance</s>
                            <s>
                              attivit
                              <ch cod="e0"/>
                               diretta e riassicurazione proporzionale accettata
                            </s>
                            <s>Seguro directo y reaseguro proporcional aceptado</s>
                            <s>
                              Direktversicherungsgesch
                              <ch cod="e4"/>
                              ft und in R
                              <ch cod="fc"/>
                              ckdeckung 
                              <ch cod="fc"/>
                              bernommenes proportionales Gesch
                              <ch cod="e4"/>
                              ft
                            </s>
                          </a>
                        </be>
                      </be>
                    </val>
                    <key>
                      <s>Dict05</s>
                    </key>
                    <val>
                      <be refId="1693" clsId="CodeMultiDescVO">
                        <s key="code">Dict05</s>
                        <be key="multiDescVO" refId="1694" clsId="MultiDesc">
                          <a key="desc" refId="1695" ln="4" eid="SYS_STR">
                            <s>Cash-flows of the Best estimate of Premium Provisions (Gross)</s>
                            <s>Flussi di cassa della migliore stima delle riserve premi (lordo)</s>
                            <s>
                              Flujos de caja de la mejor estimaci
                              <ch cod="f3"/>
                              n de las provisiones para primas (importe bruto)
                            </s>
                            <s>
                              Zahlungsstr
                              <ch cod="f6"/>
                              me f
                              <ch cod="fc"/>
                              r den besten Sch
                              <ch cod="e4"/>
                              tzwert f
                              <ch cod="fc"/>
                              r Pr
                              <ch cod="e4"/>
                              mienr
                              <ch cod="fc"/>
                              ckstellungen (brutto)
                            </s>
                          </a>
                        </be>
                      </be>
                    </val>
                    <key>
                      <s>Dict14</s>
                    </key>
                    <val>
                      <be refId="1696" clsId="CodeMultiDescVO">
                        <s key="code">Dict14</s>
                        <be key="multiDescVO" refId="1697" clsId="MultiDesc">
                          <a key="desc" refId="1698" ln="4" eid="SYS_STR">
                            <s>Future premiums</s>
                            <s>Premi futuri</s>
                            <s>Primas futuras</s>
                            <s>
                              K
                              <ch cod="fc"/>
                              nftige Pr
                              <ch cod="e4"/>
                              mien
                            </s>
                          </a>
                        </be>
                      </be>
                    </val>
                    <key>
                      <s>Dict04</s>
                    </key>
                    <val>
                      <be refId="1699" clsId="CodeMultiDescVO">
                        <s key="code">Dict04</s>
                        <be key="multiDescVO" refId="1700" clsId="MultiDesc">
                          <a key="desc" refId="1701" ln="4" eid="SYS_STR">
                            <s>Non - life Technical Provisions</s>
                            <s>Riserve tecniche per l'assicurazione non vita</s>
                            <s>
                              Provisiones t
                              <ch cod="e9"/>
                              cnicas para no vida
                            </s>
                            <s>
                              Versicherungstechnische R
                              <ch cod="fc"/>
                              ckstellungen Nichtlebensversicherung
                            </s>
                          </a>
                        </be>
                      </be>
                    </val>
                    <key>
                      <s>Dict13</s>
                    </key>
                    <val>
                      <be refId="1702" clsId="CodeMultiDescVO">
                        <s key="code">Dict13</s>
                        <be key="multiDescVO" refId="1703" clsId="MultiDesc">
                          <a key="desc" refId="1704" ln="4" eid="SYS_STR">
                            <s>Future benefits and claims</s>
                            <s>Prestazioni e sinistri futuri</s>
                            <s>Prestaciones y siniestros futuros</s>
                            <s>
                              K
                              <ch cod="fc"/>
                              nftige Leistungen und Anspr
                              <ch cod="fc"/>
                              che
                            </s>
                          </a>
                        </be>
                      </be>
                    </val>
                    <key>
                      <s>Dict03</s>
                    </key>
                    <val>
                      <be refId="1705" clsId="CodeMultiDescVO">
                        <s key="code">Dict03</s>
                        <be key="multiDescVO" refId="1706" clsId="MultiDesc">
                          <a key="desc" refId="1707" ln="4" eid="SYS_STR">
                            <s>Category:</s>
                            <s>Category:</s>
                            <s>Categoria:</s>
                            <s>Category:</s>
                          </a>
                        </be>
                      </be>
                    </val>
                    <key>
                      <s>Dict12</s>
                    </key>
                    <val>
                      <be refId="1708" clsId="CodeMultiDescVO">
                        <s key="code">Dict12</s>
                        <be key="multiDescVO" refId="1709" clsId="MultiDesc">
                          <a key="desc" refId="1710" ln="4" eid="SYS_STR">
                            <s>Cash-flows of the Best estimate of Claims Provisions (Gross)</s>
                            <s>Flussi di cassa della migliore stima delle riserve per sinistri (lordo)</s>
                            <s>
                              Flujos de caja de la mejor estimaci
                              <ch cod="f3"/>
                              n de las provisiones para siniestros (importe bruto)
                            </s>
                            <s>
                              Zahlungsstr
                              <ch cod="f6"/>
                              me f
                              <ch cod="fc"/>
                              r den besten Sch
                              <ch cod="e4"/>
                              tzwert f
                              <ch cod="fc"/>
                              r Schadenr
                              <ch cod="fc"/>
                              ckstellungen (brutto)
                            </s>
                          </a>
                        </be>
                      </be>
                    </val>
                    <key>
                      <s>Dict23</s>
                    </key>
                    <val>
                      <be refId="1711" clsId="CodeMultiDescVO">
                        <s key="code">Dict23</s>
                        <be key="multiDescVO" refId="1712" clsId="MultiDesc">
                          <a key="desc" refId="1713" ln="4" eid="SYS_STR">
                            <s>Cash out -flows</s>
                            <s>Cash out -flows</s>
                            <s>Salida de caja</s>
                            <s>
                              Zahlungsabfl
                              <ch cod="fc"/>
                              sse
                            </s>
                          </a>
                        </be>
                      </be>
                    </val>
                    <key>
                      <s>Dict11</s>
                    </key>
                    <val>
                      <be refId="1714" clsId="CodeMultiDescVO">
                        <s key="code">Dict11</s>
                        <be key="multiDescVO" refId="1715" clsId="MultiDesc">
                          <a key="desc" refId="1716" ln="4" eid="SYS_STR">
                            <s>Other cash-in flows (incl. Recoverable from salvages and subrogations)</s>
                            <s>Altre entrate di cassa (incl. importi recuperabili da salvataggi e surrogazioni)</s>
                            <s>Otras salidas de caja (incl. los importes recuperables por salvamentos y subrogaciones)</s>
                            <s>
                              Sonstige Zahlungszufl
                              <ch cod="fc"/>
                              sse (einschl. R
                              <ch cod="fc"/>
                              ckforderungen und Regressbetr
                              <ch cod="e4"/>
                              ge)
                            </s>
                          </a>
                        </be>
                      </be>
                    </val>
                    <key>
                      <s>Dict01</s>
                    </key>
                    <val>
                      <be refId="1717" clsId="CodeMultiDescVO">
                        <s key="code">Dict01</s>
                        <be key="multiDescVO" refId="1718" clsId="MultiDesc">
                          <a key="desc" refId="1719" ln="4" eid="SYS_STR">
                            <s>Scenario:</s>
                            <s>Scenario:</s>
                            <s>Escenario:</s>
                            <s>Scenario:</s>
                          </a>
                        </be>
                      </be>
                    </val>
                    <key>
                      <s>Dict21</s>
                    </key>
                    <val>
                      <be refId="1720" clsId="CodeMultiDescVO">
                        <s key="code">Dict21</s>
                        <be key="multiDescVO" refId="1721" clsId="MultiDesc">
                          <a key="desc" refId="1722" ln="4" eid="SYS_STR">
                            <s>
                              Accepted non-proportional reinsurance:
                              <ch cod="09"/>
                              <ch cod="09"/>
                              <ch cod="09"/>
                            </s>
                            <s>
                              Riassicurazione non proporzionale accettata:
                              <ch cod="09"/>
                              <ch cod="09"/>
                              <ch cod="09"/>
                            </s>
                            <s>Reaseguro no proporcional aceptado</s>
                            <s>
                              In R
                              <ch cod="fc"/>
                              ckdeckung 
                              <ch cod="fc"/>
                              bernommenes nichtproportionales Gesch
                              <ch cod="e4"/>
                              ft
                            </s>
                          </a>
                        </be>
                      </be>
                    </val>
                    <key>
                      <s>Dict17</s>
                    </key>
                    <val>
                      <be refId="1723" clsId="CodeMultiDescVO">
                        <s key="code">Dict17</s>
                        <be key="multiDescVO" refId="1724" clsId="MultiDesc">
                          <a key="desc" refId="1725" ln="4" eid="SYS_STR">
                            <s>Technical provisions without transitional on interest rate</s>
                            <s>Riserve tecniche senza misura transitoria sui tassi di interesse</s>
                            <s>
                              Provisiones t
                              <ch cod="e9"/>
                              cnicas sin una medida transitoria sobre el tipo de inter
                              <ch cod="e9"/>
                              s
                            </s>
                            <s>
                              Versicherungstechnische R
                              <ch cod="fc"/>
                              ckstellungen ohne 
                              <ch cod="dc"/>
                              bergangsma
                              <ch cod="df"/>
                              nahme beim Zinssatz
                            </s>
                          </a>
                        </be>
                      </be>
                    </val>
                    <key>
                      <s>Dict07</s>
                    </key>
                    <val>
                      <be refId="1726" clsId="CodeMultiDescVO">
                        <s key="code">Dict07</s>
                        <be key="multiDescVO" refId="1727" clsId="MultiDesc">
                          <a key="desc" refId="1728" ln="4" eid="SYS_STR">
                            <s>Future expenses and other cash-out flows</s>
                            <s>Spese future e altre uscite di cassa</s>
                            <s>Gastos y otras salidas de caja futuros</s>
                            <s>
                              K
                              <ch cod="fc"/>
                              nftige Aufwendungen und sonstige Zahlungsabfl
                              <ch cod="fc"/>
                              sse
                            </s>
                          </a>
                        </be>
                      </be>
                    </val>
                    <key>
                      <s>Dict16</s>
                    </key>
                    <val>
                      <be refId="1729" clsId="CodeMultiDescVO">
                        <s key="code">Dict16</s>
                        <be key="multiDescVO" refId="1730" clsId="MultiDesc">
                          <a key="desc" refId="1731" ln="4" eid="SYS_STR">
                            <s>Best estimate subject to transitional of the interest rate</s>
                            <s>Migliore stima soggetta alla misura transitoria sui tassi di interesse</s>
                            <s>
                              Mejor estimaci
                              <ch cod="f3"/>
                              n sujeta a la medida transitoria sobre el tipo de inter
                              <ch cod="e9"/>
                              s
                            </s>
                            <s>
                              Bester Sch
                              <ch cod="e4"/>
                              tzwert im Falle einer 
                              <ch cod="dc"/>
                              bergangsma
                              <ch cod="df"/>
                              nahme beim Zinssatz
                            </s>
                          </a>
                        </be>
                      </be>
                    </val>
                    <key>
                      <s>Dict06</s>
                    </key>
                    <val>
                      <be refId="1732" clsId="CodeMultiDescVO">
                        <s key="code">Dict06</s>
                        <be key="multiDescVO" refId="1733" clsId="MultiDesc">
                          <a key="desc" refId="1734" ln="4" eid="SYS_STR">
                            <s>Future benefits and claims</s>
                            <s>Prestazioni e sinistri futuri</s>
                            <s>Prestaciones y siniestros futuros</s>
                            <s>
                              K
                              <ch cod="fc"/>
                              nftige Leistungen und Anspr
                              <ch cod="fc"/>
                              che
                            </s>
                          </a>
                        </be>
                      </be>
                    </val>
                    <key>
                      <s>Dict15</s>
                    </key>
                    <val>
                      <be refId="1735" clsId="CodeMultiDescVO">
                        <s key="code">Dict15</s>
                        <be key="multiDescVO" refId="1736" clsId="MultiDesc">
                          <a key="desc" refId="1737" ln="4" eid="SYS_STR">
                            <s>Percentage of gross Best Estimate calculated using approximations</s>
                            <s>Percentuale della migliore stima lorda calcolata utilizzando approssimazioni</s>
                            <s>
                              Porcentaje de la mejor estimaci
                              <ch cod="f3"/>
                              n bruta calculado utilizando aproximaciones
                            </s>
                            <s>
                              Prozentsatz des besten Sch
                              <ch cod="e4"/>
                              tzwerts (brutto), berechnet unter Verwendung von N
                              <ch cod="e4"/>
                              herungswerten
                            </s>
                          </a>
                        </be>
                      </be>
                    </val>
                    <key>
                      <s>Dict26</s>
                    </key>
                    <val>
                      <be refId="1738" clsId="CodeMultiDescVO">
                        <s key="code">Dict26</s>
                        <be key="multiDescVO" refId="1739" clsId="MultiDesc">
                          <a key="desc" refId="1740" ln="4" eid="SYS_STR">
                            <s>Cash in-flows</s>
                            <s>Cash in-flows</s>
                            <s>Entrada de caja</s>
                            <s>
                              Zahlungszufl
                              <ch cod="fc"/>
                              sse
                            </s>
                          </a>
                        </be>
                      </be>
                    </val>
                    <key>
                      <s>Dict25</s>
                    </key>
                    <val>
                      <be refId="1741" clsId="CodeMultiDescVO">
                        <s key="code">Dict25</s>
                        <be key="multiDescVO" refId="1742" clsId="MultiDesc">
                          <a key="desc" refId="1743" ln="4" eid="SYS_STR">
                            <s>Cash in-flows</s>
                            <s>Cash in-flows</s>
                            <s>Entrada de caja</s>
                            <s>
                              Zahlungszufl
                              <ch cod="fc"/>
                              sse
                            </s>
                          </a>
                        </be>
                      </be>
                    </val>
                  </m>
                  <m key="controlExpressions" refId="1744" keid="SYS_STR" veid="CodedExpControlloProspetto"/>
                  <m key="inlineParameters" refId="1745" keid="SYS_STR" veid="CodedInlineParameter"/>
                  <m key="queries" refId="1746" keid="SYS_STR" veid="Reporting.com.tagetik.query.IUserDefinedQueryVO,Reporting"/>
                  <m key="launchers" refId="1747" keid="SYS_STR" veid="ElaborationsLauncher"/>
                  <m key="actionLists" refId="1748" keid="SYS_STR" veid="Reporting.com.tagetik.actionlist.ISnapshotActionList,Reporting"/>
                  <l key="areas" refId="1749" ln="0" eid="SYS_STR"/>
                  <l key="charts" refId="1750" ln="0" eid="SYS_STR"/>
                  <l key="pivots" refId="1751" ln="0" eid="SYS_STR"/>
                </be>
                <b key="forceRebuild">N</b>
                <b key="forceReopen">N</b>
                <rs key="tempiElaborazione" refId="1752" rowCount="9" fieldNames="MATRICE,TIPO,TEMPO">
                  <field name="MATRICE">
                    <s/>
                    <s/>
                    <s>Matrix00 link00</s>
                    <s>Matrix03 link00</s>
                    <s>Matrix04 link00</s>
                    <s>Matrix05 link00</s>
                    <s/>
                    <s/>
                    <s/>
                  </field>
                  <field name="TIPO">
                    <s>PRE_EXPLOSION</s>
                    <s>CELL_FIELDS</s>
                    <s>HEADERS</s>
                    <s>HEADERS</s>
                    <s>HEADERS</s>
                    <s>HEADERS</s>
                    <s>QUEUING TIME</s>
                    <s>OTHER</s>
                    <s>POST_EXPLOSION</s>
                  </field>
                  <field name="TEMPO">
                    <s>0</s>
                    <s>105</s>
                    <s>7873</s>
                    <s>2515</s>
                    <s>3365</s>
                    <s>1445</s>
                    <s>0</s>
                    <s>0</s>
                    <s>0</s>
                  </field>
                </rs>
                <be key="styleSheet" refId="1753" clsId="StyleSheetResult"/>
                <a key="sheetNames" refId="1754" ln="1" eid="SYS_STR">
                  <s>S.17.01_SOLO</s>
                </a>
                <s key="scripts"/>
                <l key="sheetsToHide" refId="1755" ln="0" eid="SYS_STR"/>
                <be key="reportFilters" refId="1756" clsId="FilterNode">
                  <l key="dimensionOids" refId="1757" ln="0" eid="DimensionOid"/>
                  <l key="AdHocParamDimensionOids" refId="1758" ln="0" eid="DimensionOid"/>
                  <be key="data" refId="1759" clsId="FilterNodeData">
                    <ref key="filterNode" refId="1756"/>
                    <i key="segmentLevel">0</i>
                    <ref key="segment" refId="181"/>
                    <b key="placeHolder">N</b>
                    <ref key="weight" refId="155"/>
                    <be key="textMatchingCondition" refId="1760"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i key="index">0</i>
                  <l key="children" refId="1761" ln="1" eid="Framework.com.tagetik.trees.INode,framework">
                    <be refId="1762" clsId="FilterNode">
                      <l key="dimensionOids" refId="1763" ln="1" eid="DimensionOid">
                        <cust clsId="DimensionOid">415A495F5332-45-4954303530---</cust>
                      </l>
                      <l key="AdHocParamDimensionOids" refId="1764" ln="0" eid="DimensionOid"/>
                      <be key="data" refId="1765" clsId="FilterNodeData">
                        <ref key="filterNode" refId="1762"/>
                        <s key="dim">AZI_S2</s>
                        <i key="segmentLevel">0</i>
                        <ref key="segment" refId="181"/>
                        <b key="placeHolder">N</b>
                        <ref key="weight" refId="155"/>
                        <ref key="textMatchingCondition" refId="377"/>
                        <ref key="change" refId="183"/>
                        <ref key="dataType" refId="159"/>
                        <b key="prevailingDataType">N</b>
                        <ref key="editability" refId="160"/>
                        <b key="signChange">N</b>
                        <b key="nativeSignChange">N</b>
                        <l key="nav" refId="1766" ln="0" eid="ScenarioModifierValue"/>
                        <i key="sco">0</i>
                        <b key="applyFiltersForForcedScenarioPeriodoMap">N</b>
                        <b key="lineSplit">N</b>
                        <b key="addRCRow">N</b>
                        <b key="complementary">N</b>
                        <b key="breakLevelSubtotal">N</b>
                        <b key="alreadyDrilled">N</b>
                      </be>
                      <cust key="id" clsId="FilterOid">2</cust>
                      <s key="cod"/>
                      <s key="desc"/>
                      <i key="index">0</i>
                      <l key="children" refId="1767" ln="1" eid="Framework.com.tagetik.trees.INode,framework">
                        <be refId="1768" clsId="FilterNode">
                          <l key="dimensionOids" refId="1769" ln="1" eid="DimensionOid">
                            <cust clsId="DimensionOid">544950-45-5449505F4F---</cust>
                          </l>
                          <l key="AdHocParamDimensionOids" refId="1770" ln="0" eid="DimensionOid"/>
                          <be key="data" refId="1771" clsId="FilterNodeData">
                            <ref key="filterNode" refId="1768"/>
                            <s key="dim">TIP</s>
                            <i key="segmentLevel">0</i>
                            <ref key="segment" refId="181"/>
                            <b key="placeHolder">N</b>
                            <ref key="weight" refId="155"/>
                            <ref key="textMatchingCondition" refId="384"/>
                            <ref key="change" refId="183"/>
                            <ref key="dataType" refId="159"/>
                            <b key="prevailingDataType">N</b>
                            <ref key="editability" refId="160"/>
                            <b key="signChange">N</b>
                            <b key="nativeSignChange">N</b>
                            <l key="nav" refId="1772" ln="0" eid="ScenarioModifierValue"/>
                            <i key="sco">0</i>
                            <b key="applyFiltersForForcedScenarioPeriodoMap">N</b>
                            <b key="lineSplit">N</b>
                            <b key="addRCRow">N</b>
                            <b key="complementary">N</b>
                            <b key="breakLevelSubtotal">N</b>
                            <b key="alreadyDrilled">N</b>
                          </be>
                          <cust key="id" clsId="FilterOid">3</cust>
                          <s key="cod"/>
                          <s key="desc"/>
                          <i key="index">0</i>
                          <l key="children" refId="1773" ln="1" eid="Framework.com.tagetik.trees.INode,framework">
                            <be refId="1774" clsId="FilterNode">
                              <l key="dimensionOids" refId="1775" ln="1" eid="DimensionOid">
                                <cust clsId="DimensionOid">4341545F24-4E-53325F534B5F43---</cust>
                              </l>
                              <l key="AdHocParamDimensionOids" refId="1776" ln="0" eid="DimensionOid"/>
                              <be key="data" refId="1777" clsId="FilterNodeData">
                                <ref key="filterNode" refId="1774"/>
                                <s key="dim">CAT_$</s>
                                <i key="segmentLevel">0</i>
                                <ref key="segment" refId="181"/>
                                <b key="placeHolder">N</b>
                                <ref key="weight" refId="155"/>
                                <ref key="textMatchingCondition" refId="391"/>
                                <ref key="change" refId="183"/>
                                <ref key="dataType" refId="159"/>
                                <b key="prevailingDataType">N</b>
                                <ref key="editability" refId="160"/>
                                <b key="signChange">N</b>
                                <b key="nativeSignChange">N</b>
                                <l key="nav" refId="1778" ln="0" eid="ScenarioModifierValue"/>
                                <i key="sco">0</i>
                                <b key="applyFiltersForForcedScenarioPeriodoMap">N</b>
                                <b key="lineSplit">N</b>
                                <b key="addRCRow">N</b>
                                <b key="complementary">N</b>
                                <b key="breakLevelSubtotal">N</b>
                                <b key="alreadyDrilled">N</b>
                              </be>
                              <cust key="id" clsId="FilterOid">4</cust>
                              <s key="cod"/>
                              <s key="desc"/>
                              <i key="index">0</i>
                              <l key="children" refId="1779" ln="0" eid="Framework.com.tagetik.trees.INode,framework"/>
                              <ref key="parent" refId="1768"/>
                            </be>
                          </l>
                          <ref key="parent" refId="1762"/>
                        </be>
                      </l>
                      <ref key="parent" refId="1756"/>
                    </be>
                  </l>
                </be>
                <m key="dataTypes" refId="1780" keid="SYS_STR" veid="DataTypesMap"/>
                <l key="hideRCResults" refId="1781" ln="0" eid="HideRCSResult"/>
                <m key="queries" refId="1782" keid="SYS_STR" veid="MultiSheetQueryResultVO"/>
                <m key="validationQueries" refId="1783" keid="SYS_STR" veid="ValidationQueryResult"/>
              </be>
              <be key="logger" refId="1784" clsId="ReportLogger">
                <be key="sheetLogger" refId="1785" clsId="ReportingElementLogger">
                  <set key="errors" refId="1786" ln="0" eid="SYS_STR"/>
                  <set key="warnings" refId="1787" ln="0" eid="SYS_STR"/>
                </be>
                <be key="fgdLogger" refId="1788" clsId="ReportingElementLogger">
                  <set key="errors" refId="1789" ln="0" eid="SYS_STR"/>
                  <set key="warnings" refId="1790" ln="0" eid="SYS_STR"/>
                </be>
                <be key="tmplLogger" refId="1791" clsId="ReportingElementLogger">
                  <set key="errors" refId="1792" ln="0" eid="SYS_STR"/>
                  <set key="warnings" refId="1793" ln="0" eid="SYS_STR"/>
                </be>
                <m key="matrixLoggers" refId="1794" keid="SYS_STR" veid="MatrixLogger">
                  <key>
                    <s>Matrix04 link00</s>
                  </key>
                  <val>
                    <be refId="1795" clsId="MatrixLogger">
                      <s key="code">Matrix04 link00</s>
                      <be key="rowsLogger" refId="1796" clsId="ReportingElementLogger">
                        <set key="errors" refId="1797" ln="0" eid="SYS_STR"/>
                        <set key="warnings" refId="1798" ln="0" eid="SYS_STR"/>
                      </be>
                      <be key="colsLogger" refId="1799" clsId="ReportingElementLogger">
                        <set key="errors" refId="1800" ln="0" eid="SYS_STR"/>
                        <set key="warnings" refId="1801" ln="0" eid="SYS_STR"/>
                      </be>
                      <set key="errors" refId="1802" ln="0" eid="SYS_STR"/>
                      <set key="warnings" refId="1803" ln="0" eid="SYS_STR"/>
                    </be>
                  </val>
                  <key>
                    <s>Matrix00 link00</s>
                  </key>
                  <val>
                    <be refId="1804" clsId="MatrixLogger">
                      <s key="code">Matrix00 link00</s>
                      <be key="rowsLogger" refId="1805" clsId="ReportingElementLogger">
                        <set key="errors" refId="1806" ln="0" eid="SYS_STR"/>
                        <set key="warnings" refId="1807" ln="0" eid="SYS_STR"/>
                      </be>
                      <be key="colsLogger" refId="1808" clsId="ReportingElementLogger">
                        <set key="errors" refId="1809" ln="0" eid="SYS_STR"/>
                        <set key="warnings" refId="1810" ln="0" eid="SYS_STR"/>
                      </be>
                      <set key="errors" refId="1811" ln="0" eid="SYS_STR"/>
                      <set key="warnings" refId="1812" ln="0" eid="SYS_STR"/>
                    </be>
                  </val>
                  <key>
                    <s>Matrix05 link00</s>
                  </key>
                  <val>
                    <be refId="1813" clsId="MatrixLogger">
                      <s key="code">Matrix05 link00</s>
                      <be key="rowsLogger" refId="1814" clsId="ReportingElementLogger">
                        <set key="errors" refId="1815" ln="0" eid="SYS_STR"/>
                        <set key="warnings" refId="1816" ln="0" eid="SYS_STR"/>
                      </be>
                      <be key="colsLogger" refId="1817" clsId="ReportingElementLogger">
                        <set key="errors" refId="1818" ln="0" eid="SYS_STR"/>
                        <set key="warnings" refId="1819" ln="0" eid="SYS_STR"/>
                      </be>
                      <set key="errors" refId="1820" ln="0" eid="SYS_STR"/>
                      <set key="warnings" refId="1821" ln="0" eid="SYS_STR"/>
                    </be>
                  </val>
                  <key>
                    <s>Matrix03 link00</s>
                  </key>
                  <val>
                    <be refId="1822" clsId="MatrixLogger">
                      <s key="code">Matrix03 link00</s>
                      <be key="rowsLogger" refId="1823" clsId="ReportingElementLogger">
                        <set key="errors" refId="1824" ln="0" eid="SYS_STR"/>
                        <set key="warnings" refId="1825" ln="0" eid="SYS_STR"/>
                      </be>
                      <be key="colsLogger" refId="1826" clsId="ReportingElementLogger">
                        <set key="errors" refId="1827" ln="0" eid="SYS_STR"/>
                        <set key="warnings" refId="1828" ln="0" eid="SYS_STR"/>
                      </be>
                      <set key="errors" refId="1829" ln="0" eid="SYS_STR"/>
                      <set key="warnings" refId="1830" ln="0" eid="SYS_STR"/>
                    </be>
                  </val>
                </m>
                <set key="errors" refId="1831" ln="0" eid="SYS_STR"/>
                <set key="warnings" refId="1832" ln="0" eid="SYS_STR"/>
              </be>
            </be>
          </val>
        </m>
        <m key="exportedType" refId="1833" keid="SYS_STR" veid="SYS_STR"/>
        <m key="exportedResult" refId="1834" keid="SYS_STR" veid="System.Byte[]"/>
        <b key="flagValidation">N</b>
      </be>
      <be key="parameters" refId="1835" clsId="LaunchParameters">
        <be key="parameterBlock" refId="1836" clsId="ParameterBlock">
          <m key="ParameterValues" refId="1837" keid="SYS_STR" veid="Reporting.com.tagetik.report.parametersValue.IParameterValue,Reporting">
            <key>
              <s>415A495F5332-45-53325F534B5F454E54--50-</s>
            </key>
            <val>
              <be refId="1838" clsId="FilterNodeParameterValue">
                <e key="ParamSetType" refId="1839" id="ParamSetType">ESPLICITA_SELEZIONA</e>
                <be key="Value" refId="1840" clsId="FilterNode">
                  <l key="dimensionOids" refId="1841" ln="1" eid="DimensionOid">
                    <cust clsId="DimensionOid">415A495F5332-45-4954303530---</cust>
                  </l>
                  <l key="AdHocParamDimensionOids" refId="1842" ln="0" eid="DimensionOid"/>
                  <be key="data" refId="1843" clsId="FilterNodeData">
                    <ref key="filterNode" refId="1840"/>
                    <s key="dim">AZI_S2</s>
                    <i key="segmentLevel">0</i>
                    <ref key="segment" refId="181"/>
                    <b key="placeHolder">N</b>
                    <ref key="weight" refId="155"/>
                    <be key="textMatchingCondition" refId="1844"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4341545F24-45-53325F534B5F4F55--50-</s>
            </key>
            <val>
              <be refId="1845" clsId="FilterNodeParameterValue">
                <ref key="ParamSetType" refId="1839"/>
                <be key="Value" refId="1846" clsId="FilterNode">
                  <l key="dimensionOids" refId="1847" ln="1" eid="DimensionOid">
                    <cust clsId="DimensionOid">4341545F24-4E-53325F534B5F43---</cust>
                  </l>
                  <l key="AdHocParamDimensionOids" refId="1848" ln="0" eid="DimensionOid"/>
                  <be key="data" refId="1849" clsId="FilterNodeData">
                    <ref key="filterNode" refId="1846"/>
                    <s key="dim">CAT_$</s>
                    <i key="segmentLevel">0</i>
                    <ref key="segment" refId="181"/>
                    <b key="placeHolder">N</b>
                    <ref key="weight" refId="155"/>
                    <be key="textMatchingCondition" refId="1850"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1851" clsId="FilterNodeParameterValue">
                <ref key="ParamSetType" refId="1839"/>
                <be key="Value" refId="1852" clsId="FilterNode">
                  <l key="dimensionOids" refId="1853" ln="1" eid="DimensionOid">
                    <cust clsId="DimensionOid">534345-45-32303137534F4C32---</cust>
                  </l>
                  <l key="AdHocParamDimensionOids" refId="1854" ln="0" eid="DimensionOid"/>
                  <be key="data" refId="1855" clsId="FilterNodeData">
                    <ref key="filterNode" refId="1852"/>
                    <s key="dim">SCE</s>
                    <i key="segmentLevel">0</i>
                    <ref key="segment" refId="181"/>
                    <b key="placeHolder">N</b>
                    <ref key="weight" refId="155"/>
                    <be key="textMatchingCondition" refId="1856"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1857" clsId="FilterNodeParameterValue">
                <ref key="ParamSetType" refId="1839"/>
                <be key="Value" refId="1858" clsId="FilterNode">
                  <l key="dimensionOids" refId="1859" ln="1" eid="DimensionOid">
                    <cust clsId="DimensionOid">504552-45-3939---</cust>
                  </l>
                  <l key="AdHocParamDimensionOids" refId="1860" ln="0" eid="DimensionOid"/>
                  <be key="data" refId="1861" clsId="FilterNodeData">
                    <ref key="filterNode" refId="1858"/>
                    <s key="dim">PER</s>
                    <i key="segmentLevel">0</i>
                    <ref key="segment" refId="181"/>
                    <b key="placeHolder">N</b>
                    <ref key="weight" refId="155"/>
                    <be key="textMatchingCondition" refId="1862"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1863"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1864" clsId="LaunchInfo">
        <d key="launchTime">1525276076902</d>
        <s key="handlerId">63c395b6-b43c-452c-8c2c-914d05c3b6c1</s>
      </be>
      <s key="code">S.17.01_CDM</s>
      <ref key="desc" refId="2"/>
      <be key="options" refId="1865"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s key="styleSheetCode">004</s>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1866" keid="SYS_STR" veid="Reporting.com.tagetik.report.IReportTemplateVO,Reporting">
        <key>
          <s>Template01</s>
        </key>
        <val>
          <be refId="1867" clsId="ReportTemplateVO">
            <s key="code">Template01</s>
            <s key="desc">S.17.01_SOLO</s>
            <m key="matrices" refId="1868" keid="SYS_STR" veid="Reporting.com.tagetik.tables.IMatrixPositionBlockVO,Reporting">
              <key>
                <s>Matrix00 link00</s>
              </key>
              <val>
                <be refId="1869" clsId="MatrixPositionBlockVO">
                  <s key="positionID">Matrix00 link00</s>
                  <ref key="rows" refId="780"/>
                  <ref key="columns" refId="1085"/>
                  <ref key="matrixFilters" refId="1228"/>
                  <be key="rowHeaders" refId="1870" clsId="ReportingHeaders">
                    <m key="headers" refId="1871" keid="SYS_PR_I" veid="System.Collections.IList">
                      <key>
                        <i>-1</i>
                      </key>
                      <val>
                        <l refId="1872" ln="1">
                          <s>$Account(HIERARCHY("S2")).shortDesc</s>
                        </l>
                      </val>
                    </m>
                    <m key="headersDims" refId="1873" keid="SYS_PR_I" veid="SYS_STR">
                      <key>
                        <i>-1</i>
                      </key>
                      <val>
                        <s>VOC_S2</s>
                      </val>
                    </m>
                  </be>
                  <be key="columnHeaders" refId="1874" clsId="ReportingHeaders">
                    <m key="headers" refId="1875" keid="SYS_PR_I" veid="System.Collections.IList">
                      <key>
                        <i>-1</i>
                      </key>
                      <val>
                        <l refId="1876" ln="1">
                          <s>$Cust_Dim2(HIERARCHY("LB")).desc</s>
                        </l>
                      </val>
                    </m>
                    <m key="headersDims" refId="1877" keid="SYS_PR_I" veid="SYS_STR">
                      <key>
                        <i>-1</i>
                      </key>
                      <val>
                        <s>DEST2_LB</s>
                      </val>
                    </m>
                  </be>
                  <ref key="styleType" refId="769"/>
                  <b key="subtotalOnTop">N</b>
                  <b key="leavesFirst">N</b>
                  <b key="groupSubtotal">N</b>
                  <b key="replaceWithPlaceholder">N</b>
                  <b key="onlyFirstHeader">N</b>
                  <b key="allowRangeBreak">N</b>
                  <b key="showZeros">N</b>
                  <i key="maxRows">0</i>
                  <ref key="rowsExpansionMode" refId="770"/>
                  <i key="maxCols">0</i>
                  <ref key="colsExpansionMode" refId="770"/>
                  <ref key="columnsAutofitMode" refId="771"/>
                  <b key="useForcedBoundDims">N</b>
                  <ref key="disableHints" refId="772"/>
                  <ref key="tipoAllineamentoLordiIC" refId="773"/>
                  <ref key="forcedDimensions" refId="1284"/>
                  <b key="bindOriginalAmountOnSave">N</b>
                  <b key="showLink">N</b>
                  <i key="index">1</i>
                  <b key="excludeValuatingSheetsWithZeroValues">N</b>
                  <m key="addictionalStyleSheets" refId="1878" keid="SYS_STR" veid="StyleSheet"/>
                  <b key="allowOpenNewElements">N</b>
                  <s key="forcedBreakBackType">X</s>
                  <s key="forcedBreakBackRefLeaf">X</s>
                  <b key="autoOpenNewElements">N</b>
                  <b key="askNumRows">N</b>
                  <set key="forcedContentCells" refId="1879" ln="57" eid="Reporting.com.tagetik.tables.IMatixCellLeafPositions,Reporting">
                    <ref refId="1286"/>
                    <ref refId="1287"/>
                    <ref refId="1288"/>
                    <ref refId="1289"/>
                    <ref refId="1290"/>
                    <ref refId="1291"/>
                    <ref refId="1292"/>
                    <ref refId="1293"/>
                    <ref refId="1294"/>
                    <ref refId="1295"/>
                    <ref refId="1296"/>
                    <ref refId="1297"/>
                    <ref refId="1298"/>
                    <ref refId="1299"/>
                    <ref refId="1300"/>
                    <ref refId="1301"/>
                    <ref refId="1302"/>
                    <ref refId="1303"/>
                    <ref refId="1304"/>
                    <ref refId="1305"/>
                    <ref refId="1306"/>
                    <ref refId="1307"/>
                    <ref refId="1308"/>
                    <ref refId="1309"/>
                    <ref refId="1310"/>
                    <ref refId="1311"/>
                    <ref refId="1312"/>
                    <ref refId="1313"/>
                    <ref refId="1314"/>
                    <ref refId="1315"/>
                    <ref refId="1316"/>
                    <ref refId="1317"/>
                    <ref refId="1318"/>
                    <ref refId="1319"/>
                    <ref refId="1320"/>
                    <ref refId="1321"/>
                    <ref refId="1322"/>
                    <ref refId="1323"/>
                    <ref refId="1324"/>
                    <ref refId="1325"/>
                    <ref refId="1326"/>
                    <ref refId="1327"/>
                    <ref refId="1328"/>
                    <ref refId="1329"/>
                    <ref refId="1330"/>
                    <ref refId="1331"/>
                    <ref refId="1332"/>
                    <ref refId="1333"/>
                    <ref refId="1334"/>
                    <ref refId="1335"/>
                    <ref refId="1336"/>
                    <ref refId="1337"/>
                    <ref refId="1338"/>
                    <ref refId="1339"/>
                    <ref refId="1340"/>
                    <ref refId="1341"/>
                    <ref refId="1342"/>
                  </set>
                  <m key="forcedEditModes" refId="1880" keid="Reporting.com.tagetik.tables.IMatixCellLeafPositions,Reporting" veid="SYS_STR"/>
                  <b key="UseTxlDeFormEditor">N</b>
                  <ref key="TxDeFormsEditorDescriptor" refId="1344"/>
                </be>
              </val>
              <key>
                <s>Matrix03 link00</s>
              </key>
              <val>
                <be refId="1881" clsId="MatrixPositionBlockVO">
                  <s key="positionID">Matrix03 link00</s>
                  <ref key="rows" refId="1433"/>
                  <ref key="columns" refId="1469"/>
                  <ref key="matrixFilters" refId="1594"/>
                  <be key="rowHeaders" refId="1882" clsId="ReportingHeaders">
                    <m key="headers" refId="1883" keid="SYS_PR_I" veid="System.Collections.IList">
                      <key>
                        <i>-1</i>
                      </key>
                      <val>
                        <l refId="1884" ln="1">
                          <s>$Account(HIERARCHY("S2")).shortDesc</s>
                        </l>
                      </val>
                    </m>
                    <m key="headersDims" refId="1885" keid="SYS_PR_I" veid="SYS_STR">
                      <key>
                        <i>-1</i>
                      </key>
                      <val>
                        <s>VOC_S2</s>
                      </val>
                    </m>
                  </be>
                  <be key="columnHeaders" refId="1886" clsId="ReportingHeaders">
                    <m key="headers" refId="1887" keid="SYS_PR_I" veid="System.Collections.IList"/>
                    <m key="headersDims" refId="1888" keid="SYS_PR_I" veid="SYS_STR"/>
                  </be>
                  <ref key="styleType" refId="769"/>
                  <b key="subtotalOnTop">N</b>
                  <b key="leavesFirst">N</b>
                  <b key="groupSubtotal">N</b>
                  <b key="replaceWithPlaceholder">N</b>
                  <b key="onlyFirstHeader">N</b>
                  <b key="allowRangeBreak">N</b>
                  <b key="showZeros">N</b>
                  <i key="maxRows">0</i>
                  <ref key="rowsExpansionMode" refId="770"/>
                  <i key="maxCols">0</i>
                  <ref key="colsExpansionMode" refId="770"/>
                  <ref key="columnsAutofitMode" refId="771"/>
                  <b key="useForcedBoundDims">N</b>
                  <ref key="disableHints" refId="772"/>
                  <ref key="tipoAllineamentoLordiIC" refId="773"/>
                  <ref key="forcedDimensions" refId="1649"/>
                  <b key="bindOriginalAmountOnSave">N</b>
                  <b key="showLink">N</b>
                  <i key="index">2</i>
                  <b key="excludeValuatingSheetsWithZeroValues">N</b>
                  <m key="addictionalStyleSheets" refId="1889" keid="SYS_STR" veid="StyleSheet"/>
                  <b key="allowOpenNewElements">N</b>
                  <s key="forcedBreakBackType">X</s>
                  <s key="forcedBreakBackRefLeaf">X</s>
                  <b key="autoOpenNewElements">N</b>
                  <b key="askNumRows">N</b>
                  <set key="forcedContentCells" refId="1890" ln="2" eid="Reporting.com.tagetik.tables.IMatixCellLeafPositions,Reporting">
                    <ref refId="1651"/>
                    <ref refId="1652"/>
                  </set>
                  <m key="forcedEditModes" refId="1891" keid="Reporting.com.tagetik.tables.IMatixCellLeafPositions,Reporting" veid="SYS_STR"/>
                  <b key="UseTxlDeFormEditor">N</b>
                  <ref key="TxDeFormsEditorDescriptor" refId="1654"/>
                </be>
              </val>
              <key>
                <s>Matrix04 link00</s>
              </key>
              <val>
                <be refId="1892" clsId="MatrixPositionBlockVO">
                  <s key="positionID">Matrix04 link00</s>
                  <ref key="rows" refId="485"/>
                  <ref key="columns" refId="589"/>
                  <ref key="matrixFilters" refId="715"/>
                  <be key="rowHeaders" refId="1893" clsId="ReportingHeaders">
                    <m key="headers" refId="1894" keid="SYS_PR_I" veid="System.Collections.IList"/>
                    <m key="headersDims" refId="1895" keid="SYS_PR_I" veid="SYS_STR"/>
                  </be>
                  <be key="columnHeaders" refId="1896" clsId="ReportingHeaders">
                    <m key="headers" refId="1897" keid="SYS_PR_I" veid="System.Collections.IList"/>
                    <m key="headersDims" refId="1898" keid="SYS_PR_I" veid="SYS_STR"/>
                  </be>
                  <ref key="styleType" refId="769"/>
                  <b key="subtotalOnTop">N</b>
                  <b key="leavesFirst">N</b>
                  <b key="groupSubtotal">N</b>
                  <b key="replaceWithPlaceholder">N</b>
                  <b key="onlyFirstHeader">N</b>
                  <b key="allowRangeBreak">N</b>
                  <b key="showZeros">N</b>
                  <i key="maxRows">0</i>
                  <ref key="rowsExpansionMode" refId="770"/>
                  <i key="maxCols">0</i>
                  <ref key="colsExpansionMode" refId="770"/>
                  <ref key="columnsAutofitMode" refId="771"/>
                  <b key="useForcedBoundDims">N</b>
                  <ref key="disableHints" refId="772"/>
                  <ref key="tipoAllineamentoLordiIC" refId="773"/>
                  <ref key="forcedDimensions" refId="774"/>
                  <b key="bindOriginalAmountOnSave">N</b>
                  <b key="showLink">N</b>
                  <i key="index">3</i>
                  <b key="excludeValuatingSheetsWithZeroValues">N</b>
                  <m key="addictionalStyleSheets" refId="1899" keid="SYS_STR" veid="StyleSheet"/>
                  <b key="allowOpenNewElements">N</b>
                  <s key="forcedBreakBackType">X</s>
                  <s key="forcedBreakBackRefLeaf">X</s>
                  <b key="autoOpenNewElements">N</b>
                  <b key="askNumRows">N</b>
                  <set key="forcedContentCells" refId="1900" ln="0" eid="Reporting.com.tagetik.tables.IMatixCellLeafPositions,Reporting"/>
                  <m key="forcedEditModes" refId="1901" keid="Reporting.com.tagetik.tables.IMatixCellLeafPositions,Reporting" veid="SYS_STR"/>
                  <b key="UseTxlDeFormEditor">N</b>
                  <ref key="TxDeFormsEditorDescriptor" refId="777"/>
                </be>
              </val>
              <key>
                <s>Matrix05 link00</s>
              </key>
              <val>
                <be refId="1902" clsId="MatrixPositionBlockVO">
                  <s key="positionID">Matrix05 link00</s>
                  <ref key="rows" refId="1347"/>
                  <ref key="columns" refId="1360"/>
                  <ref key="matrixFilters" refId="1373"/>
                  <be key="rowHeaders" refId="1903" clsId="ReportingHeaders">
                    <m key="headers" refId="1904" keid="SYS_PR_I" veid="System.Collections.IList"/>
                    <m key="headersDims" refId="1905" keid="SYS_PR_I" veid="SYS_STR"/>
                  </be>
                  <be key="columnHeaders" refId="1906" clsId="ReportingHeaders">
                    <m key="headers" refId="1907" keid="SYS_PR_I" veid="System.Collections.IList"/>
                    <m key="headersDims" refId="1908" keid="SYS_PR_I" veid="SYS_STR"/>
                  </be>
                  <ref key="styleType" refId="769"/>
                  <b key="subtotalOnTop">N</b>
                  <b key="leavesFirst">N</b>
                  <b key="groupSubtotal">N</b>
                  <b key="replaceWithPlaceholder">N</b>
                  <b key="onlyFirstHeader">N</b>
                  <b key="allowRangeBreak">N</b>
                  <b key="showZeros">N</b>
                  <i key="maxRows">0</i>
                  <ref key="rowsExpansionMode" refId="770"/>
                  <i key="maxCols">0</i>
                  <ref key="colsExpansionMode" refId="770"/>
                  <ref key="columnsAutofitMode" refId="771"/>
                  <b key="useForcedBoundDims">N</b>
                  <ref key="disableHints" refId="772"/>
                  <ref key="tipoAllineamentoLordiIC" refId="773"/>
                  <ref key="forcedDimensions" refId="1427"/>
                  <b key="bindOriginalAmountOnSave">N</b>
                  <b key="showLink">N</b>
                  <i key="index">4</i>
                  <b key="excludeValuatingSheetsWithZeroValues">N</b>
                  <m key="addictionalStyleSheets" refId="1909" keid="SYS_STR" veid="StyleSheet"/>
                  <b key="allowOpenNewElements">N</b>
                  <s key="forcedBreakBackType">X</s>
                  <s key="forcedBreakBackRefLeaf">X</s>
                  <b key="autoOpenNewElements">N</b>
                  <b key="askNumRows">N</b>
                  <set key="forcedContentCells" refId="1910" ln="0" eid="Reporting.com.tagetik.tables.IMatixCellLeafPositions,Reporting"/>
                  <m key="forcedEditModes" refId="1911" keid="Reporting.com.tagetik.tables.IMatixCellLeafPositions,Reporting" veid="SYS_STR"/>
                  <b key="UseTxlDeFormEditor">N</b>
                  <ref key="TxDeFormsEditorDescriptor" refId="1430"/>
                </be>
              </val>
            </m>
            <m key="cellFields" refId="1912" keid="SYS_STR" veid="CodeCellField">
              <key>
                <s>CellField04</s>
              </key>
              <val>
                <be refId="1913" clsId="CodeCellField">
                  <s key="code">CellField04</s>
                  <s key="cellField">$period.desc</s>
                </be>
              </val>
              <key>
                <s>CellField02</s>
              </key>
              <val>
                <be refId="1914" clsId="CodeCellField">
                  <s key="code">CellField02</s>
                  <s key="cellField">$Scenario(HIERARCHY("$")).desc</s>
                </be>
              </val>
              <key>
                <s>CellField03</s>
              </key>
              <val>
                <be refId="1915" clsId="CodeCellField">
                  <s key="code">CellField03</s>
                  <s key="cellField">report.desc</s>
                </be>
              </val>
              <key>
                <s>CellField00</s>
              </key>
              <val>
                <be refId="1916" clsId="CodeCellField">
                  <s key="code">CellField00</s>
                  <s key="cellField">$Category(HIERARCHY("$")).desc</s>
                </be>
              </val>
              <key>
                <s>CellField01</s>
              </key>
              <val>
                <be refId="1917" clsId="CodeCellField">
                  <s key="code">CellField01</s>
                  <s key="cellField">$Entity.code+" - "+$Entity.businessName</s>
                </be>
              </val>
            </m>
            <m key="dictionary" refId="1918" keid="SYS_STR" veid="CodeMultiDescVO">
              <key>
                <s>Dict24</s>
              </key>
              <val>
                <be refId="1919" clsId="CodeMultiDescVO">
                  <s key="code">Dict24</s>
                  <ref key="multiDescVO" refId="1664"/>
                </be>
              </val>
              <key>
                <s>Dict19</s>
              </key>
              <val>
                <be refId="1920" clsId="CodeMultiDescVO">
                  <s key="code">Dict19</s>
                  <ref key="multiDescVO" refId="1667"/>
                </be>
              </val>
              <key>
                <s>Dict09</s>
              </key>
              <val>
                <be refId="1921" clsId="CodeMultiDescVO">
                  <s key="code">Dict09</s>
                  <ref key="multiDescVO" refId="1670"/>
                </be>
              </val>
              <key>
                <s>Dict18</s>
              </key>
              <val>
                <be refId="1922" clsId="CodeMultiDescVO">
                  <s key="code">Dict18</s>
                  <ref key="multiDescVO" refId="1673"/>
                </be>
              </val>
              <key>
                <s>Dict08</s>
              </key>
              <val>
                <be refId="1923" clsId="CodeMultiDescVO">
                  <s key="code">Dict08</s>
                  <ref key="multiDescVO" refId="1676"/>
                </be>
              </val>
              <key>
                <s>Dict02</s>
              </key>
              <val>
                <be refId="1924" clsId="CodeMultiDescVO">
                  <s key="code">Dict02</s>
                  <ref key="multiDescVO" refId="1679"/>
                </be>
              </val>
              <key>
                <s>Dict10</s>
              </key>
              <val>
                <be refId="1925" clsId="CodeMultiDescVO">
                  <s key="code">Dict10</s>
                  <ref key="multiDescVO" refId="1682"/>
                </be>
              </val>
              <key>
                <s>Dict00</s>
              </key>
              <val>
                <be refId="1926" clsId="CodeMultiDescVO">
                  <s key="code">Dict00</s>
                  <ref key="multiDescVO" refId="1685"/>
                </be>
              </val>
              <key>
                <s>Dict20</s>
              </key>
              <val>
                <be refId="1927" clsId="CodeMultiDescVO">
                  <s key="code">Dict20</s>
                  <ref key="multiDescVO" refId="1688"/>
                </be>
              </val>
              <key>
                <s>Dict22</s>
              </key>
              <val>
                <be refId="1928" clsId="CodeMultiDescVO">
                  <s key="code">Dict22</s>
                  <ref key="multiDescVO" refId="1691"/>
                </be>
              </val>
              <key>
                <s>Dict05</s>
              </key>
              <val>
                <be refId="1929" clsId="CodeMultiDescVO">
                  <s key="code">Dict05</s>
                  <ref key="multiDescVO" refId="1694"/>
                </be>
              </val>
              <key>
                <s>Dict14</s>
              </key>
              <val>
                <be refId="1930" clsId="CodeMultiDescVO">
                  <s key="code">Dict14</s>
                  <ref key="multiDescVO" refId="1697"/>
                </be>
              </val>
              <key>
                <s>Dict04</s>
              </key>
              <val>
                <be refId="1931" clsId="CodeMultiDescVO">
                  <s key="code">Dict04</s>
                  <ref key="multiDescVO" refId="1700"/>
                </be>
              </val>
              <key>
                <s>Dict13</s>
              </key>
              <val>
                <be refId="1932" clsId="CodeMultiDescVO">
                  <s key="code">Dict13</s>
                  <ref key="multiDescVO" refId="1703"/>
                </be>
              </val>
              <key>
                <s>Dict03</s>
              </key>
              <val>
                <be refId="1933" clsId="CodeMultiDescVO">
                  <s key="code">Dict03</s>
                  <ref key="multiDescVO" refId="1706"/>
                </be>
              </val>
              <key>
                <s>Dict12</s>
              </key>
              <val>
                <be refId="1934" clsId="CodeMultiDescVO">
                  <s key="code">Dict12</s>
                  <ref key="multiDescVO" refId="1709"/>
                </be>
              </val>
              <key>
                <s>Dict23</s>
              </key>
              <val>
                <be refId="1935" clsId="CodeMultiDescVO">
                  <s key="code">Dict23</s>
                  <ref key="multiDescVO" refId="1712"/>
                </be>
              </val>
              <key>
                <s>Dict11</s>
              </key>
              <val>
                <be refId="1936" clsId="CodeMultiDescVO">
                  <s key="code">Dict11</s>
                  <ref key="multiDescVO" refId="1715"/>
                </be>
              </val>
              <key>
                <s>Dict01</s>
              </key>
              <val>
                <be refId="1937" clsId="CodeMultiDescVO">
                  <s key="code">Dict01</s>
                  <ref key="multiDescVO" refId="1718"/>
                </be>
              </val>
              <key>
                <s>Dict21</s>
              </key>
              <val>
                <be refId="1938" clsId="CodeMultiDescVO">
                  <s key="code">Dict21</s>
                  <ref key="multiDescVO" refId="1721"/>
                </be>
              </val>
              <key>
                <s>Dict17</s>
              </key>
              <val>
                <be refId="1939" clsId="CodeMultiDescVO">
                  <s key="code">Dict17</s>
                  <ref key="multiDescVO" refId="1724"/>
                </be>
              </val>
              <key>
                <s>Dict07</s>
              </key>
              <val>
                <be refId="1940" clsId="CodeMultiDescVO">
                  <s key="code">Dict07</s>
                  <ref key="multiDescVO" refId="1727"/>
                </be>
              </val>
              <key>
                <s>Dict16</s>
              </key>
              <val>
                <be refId="1941" clsId="CodeMultiDescVO">
                  <s key="code">Dict16</s>
                  <ref key="multiDescVO" refId="1730"/>
                </be>
              </val>
              <key>
                <s>Dict06</s>
              </key>
              <val>
                <be refId="1942" clsId="CodeMultiDescVO">
                  <s key="code">Dict06</s>
                  <ref key="multiDescVO" refId="1733"/>
                </be>
              </val>
              <key>
                <s>Dict15</s>
              </key>
              <val>
                <be refId="1943" clsId="CodeMultiDescVO">
                  <s key="code">Dict15</s>
                  <ref key="multiDescVO" refId="1736"/>
                </be>
              </val>
              <key>
                <s>Dict26</s>
              </key>
              <val>
                <be refId="1944" clsId="CodeMultiDescVO">
                  <s key="code">Dict26</s>
                  <ref key="multiDescVO" refId="1739"/>
                </be>
              </val>
              <key>
                <s>Dict25</s>
              </key>
              <val>
                <be refId="1945" clsId="CodeMultiDescVO">
                  <s key="code">Dict25</s>
                  <ref key="multiDescVO" refId="1742"/>
                </be>
              </val>
            </m>
            <m key="controlExpressions" refId="1946" keid="SYS_STR" veid="CodedExpControlloProspetto"/>
            <m key="inlineParameters" refId="1947" keid="SYS_STR" veid="CodedInlineParameter"/>
            <m key="queries" refId="1948" keid="SYS_STR" veid="Reporting.com.tagetik.query.IUserDefinedQueryVO,Reporting"/>
            <be key="sheets" refId="1949" clsId="FilterNode">
              <l key="dimensionOids" refId="1950" ln="0" eid="DimensionOid"/>
              <l key="AdHocParamDimensionOids" refId="1951" ln="0" eid="DimensionOid"/>
              <be key="data" refId="1952" clsId="FilterNodeData">
                <ref key="filterNode" refId="1949"/>
                <i key="segmentLevel">0</i>
                <ref key="segment" refId="181"/>
                <b key="placeHolder">N</b>
                <ref key="weight" refId="155"/>
                <be key="textMatchingCondition" refId="1953"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954" keid="SYS_STR" veid="ElaborationsLauncher"/>
            <m key="actionLists" refId="1955" keid="SYS_STR" veid="Reporting.com.tagetik.actionlist.ISnapshotActionList,Reporting"/>
            <l key="areas" refId="1956" ln="0" eid="SYS_STR"/>
            <l key="charts" refId="1957" ln="0" eid="SYS_STR"/>
            <l key="pivots" refId="1958" ln="0" eid="SYS_STR"/>
          </be>
        </val>
        <key>
          <s>Template02</s>
        </key>
        <val>
          <be refId="1959" clsId="ReportTemplateVO">
            <s key="code">Template02</s>
            <s key="desc">S.17.01_Formatted_QRT</s>
            <m key="matrices" refId="1960" keid="SYS_STR" veid="Reporting.com.tagetik.tables.IMatrixPositionBlockVO,Reporting"/>
            <m key="cellFields" refId="1961" keid="SYS_STR" veid="CodeCellField"/>
            <m key="dictionary" refId="1962" keid="SYS_STR" veid="CodeMultiDescVO">
              <key>
                <s>Dict00</s>
              </key>
              <val>
                <be refId="1963" clsId="CodeMultiDescVO">
                  <s key="code">Dict00</s>
                  <ref key="multiDescVO" refId="353"/>
                </be>
              </val>
            </m>
            <m key="controlExpressions" refId="1964" keid="SYS_STR" veid="CodedExpControlloProspetto"/>
            <m key="inlineParameters" refId="1965" keid="SYS_STR" veid="CodedInlineParameter"/>
            <m key="queries" refId="1966" keid="SYS_STR" veid="Reporting.com.tagetik.query.IUserDefinedQueryVO,Reporting"/>
            <be key="sheets" refId="1967" clsId="FilterNode">
              <l key="dimensionOids" refId="1968" ln="0" eid="DimensionOid"/>
              <l key="AdHocParamDimensionOids" refId="1969" ln="0" eid="DimensionOid"/>
              <be key="data" refId="1970" clsId="FilterNodeData">
                <ref key="filterNode" refId="1967"/>
                <i key="segmentLevel">0</i>
                <ref key="segment" refId="181"/>
                <b key="placeHolder">N</b>
                <ref key="weight" refId="155"/>
                <be key="textMatchingCondition" refId="1971"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972" keid="SYS_STR" veid="ElaborationsLauncher"/>
            <m key="actionLists" refId="1973" keid="SYS_STR" veid="Reporting.com.tagetik.actionlist.ISnapshotActionList,Reporting"/>
            <l key="areas" refId="1974" ln="0" eid="SYS_STR"/>
            <l key="charts" refId="1975" ln="0" eid="SYS_STR"/>
            <l key="pivots" refId="1976" ln="0" eid="SYS_STR"/>
          </be>
        </val>
        <key>
          <s>Template03</s>
        </key>
        <val>
          <be refId="1977" clsId="ReportTemplateVO">
            <s key="code">Template03</s>
            <s key="desc">S.17.01_QRT_Report List</s>
            <m key="matrices" refId="1978" keid="SYS_STR" veid="Reporting.com.tagetik.tables.IMatrixPositionBlockVO,Reporting"/>
            <m key="cellFields" refId="1979" keid="SYS_STR" veid="CodeCellField"/>
            <m key="dictionary" refId="1980" keid="SYS_STR" veid="CodeMultiDescVO"/>
            <m key="controlExpressions" refId="1981" keid="SYS_STR" veid="CodedExpControlloProspetto"/>
            <m key="inlineParameters" refId="1982" keid="SYS_STR" veid="CodedInlineParameter"/>
            <m key="queries" refId="1983" keid="SYS_STR" veid="Reporting.com.tagetik.query.IUserDefinedQueryVO,Reporting"/>
            <be key="sheets" refId="1984" clsId="FilterNode">
              <l key="dimensionOids" refId="1985" ln="0" eid="DimensionOid"/>
              <l key="AdHocParamDimensionOids" refId="1986" ln="0" eid="DimensionOid"/>
              <be key="data" refId="1987" clsId="FilterNodeData">
                <ref key="filterNode" refId="1984"/>
                <i key="segmentLevel">0</i>
                <ref key="segment" refId="181"/>
                <b key="placeHolder">N</b>
                <ref key="weight" refId="155"/>
                <be key="textMatchingCondition" refId="1988" clsId="TextMatchingCondition">
                  <ref key="op" refId="157"/>
                  <s key="val"/>
                </be>
                <ref key="change" refId="183"/>
                <ref key="dataType" refId="159"/>
                <b key="prevailingDataType">N</b>
                <ref key="editability" refId="160"/>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989" keid="SYS_STR" veid="ElaborationsLauncher"/>
            <m key="actionLists" refId="1990" keid="SYS_STR" veid="Reporting.com.tagetik.actionlist.ISnapshotActionList,Reporting"/>
            <l key="areas" refId="1991" ln="0" eid="SYS_STR"/>
            <l key="charts" refId="1992" ln="0" eid="SYS_STR"/>
            <l key="pivots" refId="1993" ln="0" eid="SYS_STR"/>
          </be>
        </val>
      </m>
      <m key="templateLayouts" refId="1994" keid="SYS_STR" veid="Reporting.com.tagetik.report.IReportTemplateLayoutVO,Reporting">
        <key>
          <s>Template01</s>
        </key>
        <val>
          <be refId="1995" clsId="ReportTemplateLayoutVO">
            <i key="index">0</i>
            <s key="code">Template01</s>
            <m key="cellFieldAddresses" refId="1996" keid="SYS_STR" veid="Reporting.com.tagetik.spreadsheet.gridwrappers.IGridReaderVO,Reporting">
              <key>
                <s>CellField00</s>
              </key>
              <val>
                <be refId="1997" clsId="ExcelCompactGridReaderVO">
                  <be key="element" refId="1998" clsId="BasicLogicalElement">
                    <i key="columnHeadersCount">0</i>
                    <i key="rowHeadersCount">0</i>
                    <i key="valueColumns">1</i>
                    <i key="valueRows">1</i>
                  </be>
                  <s key="firstCell">C9</s>
                </be>
              </val>
              <key>
                <s>CellField02</s>
              </key>
              <val>
                <be refId="1999" clsId="ExcelCompactGridReaderVO">
                  <be key="element" refId="2000" clsId="BasicLogicalElement">
                    <i key="columnHeadersCount">0</i>
                    <i key="rowHeadersCount">0</i>
                    <i key="valueColumns">1</i>
                    <i key="valueRows">1</i>
                  </be>
                  <s key="firstCell">C7</s>
                </be>
              </val>
              <key>
                <s>CellField03</s>
              </key>
              <val>
                <be refId="2001" clsId="ExcelCompactGridReaderVO">
                  <be key="element" refId="2002" clsId="BasicLogicalElement">
                    <i key="columnHeadersCount">0</i>
                    <i key="rowHeadersCount">0</i>
                    <i key="valueColumns">1</i>
                    <i key="valueRows">1</i>
                  </be>
                  <s key="firstCell">B4</s>
                </be>
              </val>
              <key>
                <s>CellField01</s>
              </key>
              <val>
                <be refId="2003" clsId="ExcelCompactGridReaderVO">
                  <be key="element" refId="2004" clsId="BasicLogicalElement">
                    <i key="columnHeadersCount">0</i>
                    <i key="rowHeadersCount">0</i>
                    <i key="valueColumns">1</i>
                    <i key="valueRows">1</i>
                  </be>
                  <s key="firstCell">C6</s>
                </be>
              </val>
              <key>
                <s>CellField04</s>
              </key>
              <val>
                <be refId="2005" clsId="ExcelCompactGridReaderVO">
                  <be key="element" refId="2006" clsId="BasicLogicalElement">
                    <i key="columnHeadersCount">0</i>
                    <i key="rowHeadersCount">0</i>
                    <i key="valueColumns">1</i>
                    <i key="valueRows">1</i>
                  </be>
                  <s key="firstCell">C8</s>
                </be>
              </val>
            </m>
            <m key="controlExpressionsAddresses" refId="2007" keid="SYS_STR" veid="Reporting.com.tagetik.spreadsheet.gridwrappers.IGridReaderVO,Reporting"/>
            <m key="inlineParameterAddresses" refId="2008" keid="SYS_STR" veid="Reporting.com.tagetik.spreadsheet.gridwrappers.IGridReaderVO,Reporting"/>
            <m key="dictionaryAddresses" refId="2009" keid="SYS_STR" veid="Reporting.com.tagetik.spreadsheet.gridwrappers.IGridReaderVO,Reporting">
              <key>
                <s>Dict01</s>
              </key>
              <val>
                <be refId="2010" clsId="ExcelCompactGridReaderVO">
                  <be key="element" refId="2011" clsId="BasicLogicalElement">
                    <i key="columnHeadersCount">0</i>
                    <i key="rowHeadersCount">0</i>
                    <i key="valueColumns">1</i>
                    <i key="valueRows">1</i>
                  </be>
                  <s key="firstCell">B7</s>
                </be>
              </val>
              <key>
                <s>Dict04</s>
              </key>
              <val>
                <be refId="2012" clsId="ExcelCompactGridReaderVO">
                  <be key="element" refId="2013" clsId="BasicLogicalElement">
                    <i key="columnHeadersCount">0</i>
                    <i key="rowHeadersCount">0</i>
                    <i key="valueColumns">1</i>
                    <i key="valueRows">1</i>
                  </be>
                  <s key="firstCell">C11</s>
                </be>
              </val>
              <key>
                <s>Dict00</s>
              </key>
              <val>
                <be refId="2014" clsId="ExcelCompactGridReaderVO">
                  <be key="element" refId="2015" clsId="BasicLogicalElement">
                    <i key="columnHeadersCount">0</i>
                    <i key="rowHeadersCount">0</i>
                    <i key="valueColumns">1</i>
                    <i key="valueRows">1</i>
                  </be>
                  <s key="firstCell">B6</s>
                </be>
              </val>
              <key>
                <s>Dict10</s>
              </key>
              <val>
                <be refId="2016" clsId="ExcelCompactGridReaderVO">
                  <be key="element" refId="2017" clsId="BasicLogicalElement">
                    <i key="columnHeadersCount">0</i>
                    <i key="rowHeadersCount">0</i>
                    <i key="valueColumns">1</i>
                    <i key="valueRows">1</i>
                  </be>
                  <s key="firstCell">C62</s>
                </be>
              </val>
              <key>
                <s>Dict08</s>
              </key>
              <val>
                <be refId="2018" clsId="ExcelCompactGridReaderVO">
                  <be key="element" refId="2019" clsId="BasicLogicalElement">
                    <i key="columnHeadersCount">0</i>
                    <i key="rowHeadersCount">0</i>
                    <i key="valueColumns">1</i>
                    <i key="valueRows">1</i>
                  </be>
                  <s key="firstCell">C65</s>
                </be>
              </val>
              <key>
                <s>Dict18</s>
              </key>
              <val>
                <be refId="2020" clsId="ExcelCompactGridReaderVO">
                  <be key="element" refId="2021" clsId="BasicLogicalElement">
                    <i key="columnHeadersCount">0</i>
                    <i key="rowHeadersCount">0</i>
                    <i key="valueColumns">1</i>
                    <i key="valueRows">1</i>
                  </be>
                  <s key="firstCell">C71</s>
                </be>
              </val>
              <key>
                <s>Dict14</s>
              </key>
              <val>
                <be refId="2022" clsId="ExcelCompactGridReaderVO">
                  <be key="element" refId="2023" clsId="BasicLogicalElement">
                    <i key="columnHeadersCount">0</i>
                    <i key="rowHeadersCount">0</i>
                    <i key="valueColumns">1</i>
                    <i key="valueRows">1</i>
                  </be>
                  <s key="firstCell">C66</s>
                </be>
              </val>
              <key>
                <s>Dict17</s>
              </key>
              <val>
                <be refId="2024" clsId="ExcelCompactGridReaderVO">
                  <be key="element" refId="2025" clsId="BasicLogicalElement">
                    <i key="columnHeadersCount">0</i>
                    <i key="rowHeadersCount">0</i>
                    <i key="valueColumns">1</i>
                    <i key="valueRows">1</i>
                  </be>
                  <s key="firstCell">C70</s>
                </be>
              </val>
              <key>
                <s>Dict05</s>
              </key>
              <val>
                <be refId="2026" clsId="ExcelCompactGridReaderVO">
                  <be key="element" refId="2027" clsId="BasicLogicalElement">
                    <i key="columnHeadersCount">0</i>
                    <i key="rowHeadersCount">0</i>
                    <i key="valueColumns">1</i>
                    <i key="valueRows">1</i>
                  </be>
                  <s key="firstCell">C58</s>
                </be>
              </val>
              <key>
                <s>Dict15</s>
              </key>
              <val>
                <be refId="2028" clsId="ExcelCompactGridReaderVO">
                  <be key="element" refId="2029" clsId="BasicLogicalElement">
                    <i key="columnHeadersCount">0</i>
                    <i key="rowHeadersCount">0</i>
                    <i key="valueColumns">1</i>
                    <i key="valueRows">1</i>
                  </be>
                  <s key="firstCell">C68</s>
                </be>
              </val>
              <key>
                <s>Dict11</s>
              </key>
              <val>
                <be refId="2030" clsId="ExcelCompactGridReaderVO">
                  <be key="element" refId="2031" clsId="BasicLogicalElement">
                    <i key="columnHeadersCount">0</i>
                    <i key="rowHeadersCount">0</i>
                    <i key="valueColumns">1</i>
                    <i key="valueRows">1</i>
                  </be>
                  <s key="firstCell">C67</s>
                </be>
              </val>
              <key>
                <s>Dict09</s>
              </key>
              <val>
                <be refId="2032" clsId="ExcelCompactGridReaderVO">
                  <be key="element" refId="2033" clsId="BasicLogicalElement">
                    <i key="columnHeadersCount">0</i>
                    <i key="rowHeadersCount">0</i>
                    <i key="valueColumns">1</i>
                    <i key="valueRows">1</i>
                  </be>
                  <s key="firstCell">C61</s>
                </be>
              </val>
              <key>
                <s>Dict19</s>
              </key>
              <val>
                <be refId="2034" clsId="ExcelCompactGridReaderVO">
                  <be key="element" refId="2035" clsId="BasicLogicalElement">
                    <i key="columnHeadersCount">0</i>
                    <i key="rowHeadersCount">0</i>
                    <i key="valueColumns">1</i>
                    <i key="valueRows">1</i>
                  </be>
                  <s key="firstCell">C72</s>
                </be>
              </val>
              <key>
                <s>Dict02</s>
              </key>
              <val>
                <be refId="2036" clsId="ExcelCompactGridReaderVO">
                  <be key="element" refId="2037" clsId="BasicLogicalElement">
                    <i key="columnHeadersCount">0</i>
                    <i key="rowHeadersCount">0</i>
                    <i key="valueColumns">1</i>
                    <i key="valueRows">1</i>
                  </be>
                  <s key="firstCell">B8</s>
                </be>
              </val>
              <key>
                <s>Dict06</s>
              </key>
              <val>
                <be refId="2038" clsId="ExcelCompactGridReaderVO">
                  <be key="element" refId="2039" clsId="BasicLogicalElement">
                    <i key="columnHeadersCount">0</i>
                    <i key="rowHeadersCount">0</i>
                    <i key="valueColumns">1</i>
                    <i key="valueRows">1</i>
                  </be>
                  <s key="firstCell">C59</s>
                </be>
              </val>
              <key>
                <s>Dict16</s>
              </key>
              <val>
                <be refId="2040" clsId="ExcelCompactGridReaderVO">
                  <be key="element" refId="2041" clsId="BasicLogicalElement">
                    <i key="columnHeadersCount">0</i>
                    <i key="rowHeadersCount">0</i>
                    <i key="valueColumns">1</i>
                    <i key="valueRows">1</i>
                  </be>
                  <s key="firstCell">C69</s>
                </be>
              </val>
              <key>
                <s>Dict12</s>
              </key>
              <val>
                <be refId="2042" clsId="ExcelCompactGridReaderVO">
                  <be key="element" refId="2043" clsId="BasicLogicalElement">
                    <i key="columnHeadersCount">0</i>
                    <i key="rowHeadersCount">0</i>
                    <i key="valueColumns">1</i>
                    <i key="valueRows">1</i>
                  </be>
                  <s key="firstCell">C63</s>
                </be>
              </val>
              <key>
                <s>Dict07</s>
              </key>
              <val>
                <be refId="2044" clsId="ExcelCompactGridReaderVO">
                  <be key="element" refId="2045" clsId="BasicLogicalElement">
                    <i key="columnHeadersCount">0</i>
                    <i key="rowHeadersCount">0</i>
                    <i key="valueColumns">1</i>
                    <i key="valueRows">1</i>
                  </be>
                  <s key="firstCell">C60</s>
                </be>
              </val>
              <key>
                <s>Dict03</s>
              </key>
              <val>
                <be refId="2046" clsId="ExcelCompactGridReaderVO">
                  <be key="element" refId="2047" clsId="BasicLogicalElement">
                    <i key="columnHeadersCount">0</i>
                    <i key="rowHeadersCount">0</i>
                    <i key="valueColumns">1</i>
                    <i key="valueRows">1</i>
                  </be>
                  <s key="firstCell">B9</s>
                </be>
              </val>
              <key>
                <s>Dict13</s>
              </key>
              <val>
                <be refId="2048" clsId="ExcelCompactGridReaderVO">
                  <be key="element" refId="2049" clsId="BasicLogicalElement">
                    <i key="columnHeadersCount">0</i>
                    <i key="rowHeadersCount">0</i>
                    <i key="valueColumns">1</i>
                    <i key="valueRows">1</i>
                  </be>
                  <s key="firstCell">C64</s>
                </be>
              </val>
              <key>
                <s>Dict20</s>
              </key>
              <val>
                <be refId="2050" clsId="ExcelCompactGridReaderVO">
                  <be key="element" refId="2051" clsId="BasicLogicalElement">
                    <i key="columnHeadersCount">0</i>
                    <i key="rowHeadersCount">0</i>
                    <i key="valueColumns">1</i>
                    <i key="valueRows">1</i>
                  </be>
                  <s key="firstCell">U12</s>
                </be>
              </val>
              <key>
                <s>Dict21</s>
              </key>
              <val>
                <be refId="2052" clsId="ExcelCompactGridReaderVO">
                  <be key="element" refId="2053" clsId="BasicLogicalElement">
                    <i key="columnHeadersCount">0</i>
                    <i key="rowHeadersCount">0</i>
                    <i key="valueColumns">1</i>
                    <i key="valueRows">1</i>
                  </be>
                  <s key="firstCell">Q12</s>
                </be>
              </val>
              <key>
                <s>Dict22</s>
              </key>
              <val>
                <be refId="2054" clsId="ExcelCompactGridReaderVO">
                  <be key="element" refId="2055" clsId="BasicLogicalElement">
                    <i key="columnHeadersCount">0</i>
                    <i key="rowHeadersCount">0</i>
                    <i key="valueColumns">1</i>
                    <i key="valueRows">1</i>
                  </be>
                  <s key="firstCell">E12</s>
                </be>
              </val>
              <key>
                <s>Dict23</s>
              </key>
              <val>
                <be refId="2056" clsId="ExcelCompactGridReaderVO">
                  <be key="element" refId="2057" clsId="BasicLogicalElement">
                    <i key="columnHeadersCount">0</i>
                    <i key="rowHeadersCount">0</i>
                    <i key="valueColumns">1</i>
                    <i key="valueRows">1</i>
                  </be>
                  <s key="firstCell">B59</s>
                </be>
              </val>
              <key>
                <s>Dict24</s>
              </key>
              <val>
                <be refId="2058" clsId="ExcelCompactGridReaderVO">
                  <be key="element" refId="2059" clsId="BasicLogicalElement">
                    <i key="columnHeadersCount">0</i>
                    <i key="rowHeadersCount">0</i>
                    <i key="valueColumns">1</i>
                    <i key="valueRows">1</i>
                  </be>
                  <s key="firstCell">B64</s>
                </be>
              </val>
              <key>
                <s>Dict25</s>
              </key>
              <val>
                <be refId="2060" clsId="ExcelCompactGridReaderVO">
                  <be key="element" refId="2061" clsId="BasicLogicalElement">
                    <i key="columnHeadersCount">0</i>
                    <i key="rowHeadersCount">0</i>
                    <i key="valueColumns">1</i>
                    <i key="valueRows">1</i>
                  </be>
                  <s key="firstCell">B61</s>
                </be>
              </val>
              <key>
                <s>Dict26</s>
              </key>
              <val>
                <be refId="2062" clsId="ExcelCompactGridReaderVO">
                  <be key="element" refId="2063" clsId="BasicLogicalElement">
                    <i key="columnHeadersCount">0</i>
                    <i key="rowHeadersCount">0</i>
                    <i key="valueColumns">1</i>
                    <i key="valueRows">1</i>
                  </be>
                  <s key="firstCell">B66</s>
                </be>
              </val>
            </m>
            <m key="hyperlinkAddresses" refId="2064" keid="SYS_STR" veid="Reporting.com.tagetik.spreadsheet.gridwrappers.IGridReaderVO,Reporting"/>
            <m key="matrixGridReaders" refId="2065" keid="SYS_STR" veid="Reporting.com.tagetik.spreadsheet.gridwrappers.IGridReaderVO,Reporting">
              <key>
                <s>Matrix00 link00</s>
              </key>
              <val>
                <be refId="2066" clsId="ExcelCompactGridReaderVO">
                  <be key="element" refId="2067" clsId="BasicLogicalElement">
                    <i key="columnHeadersCount">1</i>
                    <i key="rowHeadersCount">1</i>
                    <i key="valueColumns">18</i>
                    <i key="valueRows">41</i>
                  </be>
                  <s key="firstCell">C13</s>
                </be>
              </val>
              <key>
                <s>Matrix03 link00</s>
              </key>
              <val>
                <be refId="2068" clsId="ExcelCompactGridReaderVO">
                  <be key="element" refId="2069" clsId="BasicLogicalElement">
                    <i key="columnHeadersCount">0</i>
                    <i key="rowHeadersCount">1</i>
                    <i key="valueColumns">17</i>
                    <i key="valueRows">3</i>
                  </be>
                  <s key="firstCell">C55</s>
                </be>
              </val>
              <key>
                <s>Matrix04 link00</s>
              </key>
              <val>
                <be refId="2070" clsId="ExcelCompactGridReaderVO">
                  <be key="element" refId="2071" clsId="BasicLogicalElement">
                    <i key="columnHeadersCount">0</i>
                    <i key="rowHeadersCount">0</i>
                    <i key="valueColumns">17</i>
                    <i key="valueRows">14</i>
                  </be>
                  <s key="firstCell">E59</s>
                </be>
              </val>
              <key>
                <s>Matrix05 link00</s>
              </key>
              <val>
                <be refId="2072" clsId="ExcelCompactGridReaderVO">
                  <be key="element" refId="2073" clsId="BasicLogicalElement">
                    <i key="columnHeadersCount">0</i>
                    <i key="rowHeadersCount">0</i>
                    <i key="valueColumns">1</i>
                    <i key="valueRows">1</i>
                  </be>
                  <s key="firstCell">AD1</s>
                </be>
              </val>
            </m>
            <m key="queryGridReaders" refId="2074" keid="SYS_STR" veid="Reporting.com.tagetik.spreadsheet.gridwrappers.IGridReaderVO,Reporting"/>
          </be>
        </val>
        <key>
          <s>Template02</s>
        </key>
        <val>
          <be refId="2075" clsId="ReportTemplateLayoutVO">
            <i key="index">1</i>
            <s key="code">Template02</s>
            <m key="cellFieldAddresses" refId="2076" keid="SYS_STR" veid="Reporting.com.tagetik.spreadsheet.gridwrappers.IGridReaderVO,Reporting"/>
            <m key="controlExpressionsAddresses" refId="2077" keid="SYS_STR" veid="Reporting.com.tagetik.spreadsheet.gridwrappers.IGridReaderVO,Reporting"/>
            <m key="inlineParameterAddresses" refId="2078" keid="SYS_STR" veid="Reporting.com.tagetik.spreadsheet.gridwrappers.IGridReaderVO,Reporting"/>
            <m key="dictionaryAddresses" refId="2079" keid="SYS_STR" veid="Reporting.com.tagetik.spreadsheet.gridwrappers.IGridReaderVO,Reporting">
              <key>
                <s>Dict00</s>
              </key>
              <val>
                <be refId="2080" clsId="ExcelCompactGridReaderVO">
                  <be key="element" refId="2081" clsId="BasicLogicalElement">
                    <i key="columnHeadersCount">0</i>
                    <i key="rowHeadersCount">0</i>
                    <i key="valueColumns">1</i>
                    <i key="valueRows">1</i>
                  </be>
                  <s key="firstCell">D5</s>
                </be>
              </val>
            </m>
            <m key="hyperlinkAddresses" refId="2082" keid="SYS_STR" veid="Reporting.com.tagetik.spreadsheet.gridwrappers.IGridReaderVO,Reporting"/>
            <m key="matrixGridReaders" refId="2083" keid="SYS_STR" veid="Reporting.com.tagetik.spreadsheet.gridwrappers.IGridReaderVO,Reporting"/>
            <m key="queryGridReaders" refId="2084" keid="SYS_STR" veid="Reporting.com.tagetik.spreadsheet.gridwrappers.IGridReaderVO,Reporting"/>
          </be>
        </val>
        <key>
          <s>Template03</s>
        </key>
        <val>
          <be refId="2085" clsId="ReportTemplateLayoutVO">
            <i key="index">2</i>
            <s key="code">Template03</s>
            <m key="cellFieldAddresses" refId="2086" keid="SYS_STR" veid="Reporting.com.tagetik.spreadsheet.gridwrappers.IGridReaderVO,Reporting"/>
            <m key="controlExpressionsAddresses" refId="2087" keid="SYS_STR" veid="Reporting.com.tagetik.spreadsheet.gridwrappers.IGridReaderVO,Reporting"/>
            <m key="inlineParameterAddresses" refId="2088" keid="SYS_STR" veid="Reporting.com.tagetik.spreadsheet.gridwrappers.IGridReaderVO,Reporting"/>
            <m key="dictionaryAddresses" refId="2089" keid="SYS_STR" veid="Reporting.com.tagetik.spreadsheet.gridwrappers.IGridReaderVO,Reporting"/>
            <m key="hyperlinkAddresses" refId="2090" keid="SYS_STR" veid="Reporting.com.tagetik.spreadsheet.gridwrappers.IGridReaderVO,Reporting"/>
            <m key="matrixGridReaders" refId="2091" keid="SYS_STR" veid="Reporting.com.tagetik.spreadsheet.gridwrappers.IGridReaderVO,Reporting"/>
            <m key="queryGridReaders" refId="2092" keid="SYS_STR" veid="Reporting.com.tagetik.spreadsheet.gridwrappers.IGridReaderVO,Reporting"/>
          </be>
        </val>
      </m>
      <m key="adHocParameters" refId="2093" keid="SYS_STR" veid="ProspParametro"/>
      <l key="parametersToBeRequested" refId="2094" ln="4" eid="ParameterInfo">
        <ref refId="307"/>
        <ref refId="308"/>
        <ref refId="309"/>
        <ref refId="310"/>
      </l>
      <ref key="reportFilters" refId="367"/>
    </be>
  </data>
</easyPacket>
</file>

<file path=customXml/item4.xml><?xml version="1.0" encoding="utf-8"?>
<easyPacket version="1.0">
  <header version="5.2.4.34.tgk.20180327073557"/>
  <data>
    <l refId="0" ln="0" eid="XLHiddenElement"/>
  </data>
</easyPacket>
</file>

<file path=customXml/item5.xml><?xml version="1.0" encoding="utf-8"?>
<easyPacket version="1.0">
  <header version="5.2.4.34.tgk.20180327073557"/>
  <data>
    <m refId="0" keid="SYS_STR" veid="SYS_STR">
      <key>
        <s>478c3160-2028-48d3-a3b2-6eea71fbd997</s>
      </key>
      <val>
        <s>{C6C9958C-B8CA-4B9E-A367-9BA57D4437B8}</s>
      </val>
      <key>
        <s>3e7742d1-336c-449e-a174-28318085613b</s>
      </key>
      <val>
        <s>{6B7B2037-E491-4704-B7E1-BCDBB10F274C}</s>
      </val>
      <key>
        <s>94b78741-5ca3-4e24-9086-25c8415872ed</s>
      </key>
      <val>
        <s>{F8E06C79-BCFC-49AC-BEF6-5C858816C311}</s>
      </val>
      <key>
        <s>2826df53-b039-4c8b-a714-098c6d03363e</s>
      </key>
      <val>
        <s>{186B7F88-73AA-4EF7-8650-AB7F22A74047}</s>
      </val>
      <key>
        <s>482a80b4-6e3a-4e48-a732-f7bc55593626</s>
      </key>
      <val>
        <s>{9E486695-6563-4499-B6D4-B6EF0BFB3C53}</s>
      </val>
      <key>
        <s>bc0059b2-6037-40f8-8e8a-25551c5ffb43</s>
      </key>
      <val>
        <s>{1B60DC6E-999C-4543-8B2F-8E68053DE91B}</s>
      </val>
      <key>
        <s>5cbeef98-618c-46c4-978b-a0faca405a37</s>
      </key>
      <val>
        <s>{B2FDA71A-78DA-48E6-BD01-E069964ACE3D}</s>
      </val>
      <key>
        <s>333faefa-b0c2-4e77-9e2a-fff41e4125be</s>
      </key>
      <val>
        <s>{02CC9424-CDFB-46FF-983D-14836EF3CBDE}</s>
      </val>
      <key>
        <s>02a0da8e-1494-4723-9b1e-02ca38f73467</s>
      </key>
      <val>
        <s>{9DA0B204-5555-42E0-AC74-365FE9AB3067}</s>
      </val>
      <key>
        <s>6b1b1eaa-5bc3-4f48-a08b-6c3566fada0b</s>
      </key>
      <val>
        <s>{C19C5039-36B6-4DBA-AD16-8A2CCEA2CB0E}</s>
      </val>
      <key>
        <s>cfe5636e-1e30-4d0e-bcbe-7c572057713c</s>
      </key>
      <val>
        <s>{1ECBE3F3-3404-4101-96E7-E6C24F20AA2E}</s>
      </val>
      <key>
        <s>081e1b86-3e98-424e-b156-0277cd5dbbe3</s>
      </key>
      <val>
        <s>{704E175E-5961-4780-9193-31DB14739854}</s>
      </val>
      <key>
        <s>41e1cb72-ae8e-44c8-a89f-68a0a15f637e</s>
      </key>
      <val>
        <s>{14157CF0-6396-47E4-B5D9-832E6EDA8B93}</s>
      </val>
    </m>
  </data>
</easyPacket>
</file>

<file path=customXml/item6.xml><?xml version="1.0" encoding="utf-8"?>
<easyPacket version="1.0">
  <header version="5.2.4.34.tgk.20180327073557"/>
  <data>
    <be refId="0" clsId="LaunchedMultiTemplateReportVO">
      <be key="multiTemplateReport" refId="1" clsId="MultiTemplateReportVO">
        <s key="code">CDM_SO_REP_LIST</s>
        <a key="desc" refId="2" ln="4" eid="SYS_STR">
          <s>CDM Report List SOLO</s>
          <s>CDM Report List SOLO</s>
          <s>CDM Report List SOLO</s>
          <s>CDM Report List SOLO</s>
        </a>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Template00</s>
          </key>
          <val>
            <be refId="12" clsId="ReportTemplateVO">
              <s key="code">Template00</s>
              <s key="desc">Report_List</s>
              <m key="matrices" refId="13" keid="SYS_STR" veid="Reporting.com.tagetik.tables.IMatrixPositionBlockVO,Reporting"/>
              <m key="cellFields" refId="14" keid="SYS_STR" veid="CodeCellField">
                <key>
                  <s>CellField00</s>
                </key>
                <val>
                  <be refId="15" clsId="CodeCellField">
                    <s key="code">CellField00</s>
                    <s key="cellField">$Entity.code+" - "+$Entity.businessName</s>
                  </be>
                </val>
                <key>
                  <s>CellField01</s>
                </key>
                <val>
                  <be refId="16" clsId="CodeCellField">
                    <s key="code">CellField01</s>
                    <s key="cellField">$Scenario(HIERARCHY("$"))</s>
                  </be>
                </val>
                <key>
                  <s>CellField02</s>
                </key>
                <val>
                  <be refId="17" clsId="CodeCellField">
                    <s key="code">CellField02</s>
                    <s key="cellField">$Period.desc</s>
                  </be>
                </val>
                <key>
                  <s>CellField03</s>
                </key>
                <val>
                  <be refId="18" clsId="CodeCellField">
                    <s key="code">CellField03</s>
                    <s key="cellField">$Entity.currency.code+" - "+$Entity.currency.desc</s>
                  </be>
                </val>
              </m>
              <m key="dictionary" refId="19" keid="SYS_STR" veid="CodeMultiDescVO"/>
              <m key="controlExpressions" refId="20" keid="SYS_STR" veid="CodedExpControlloProspetto"/>
              <m key="inlineParameters" refId="21" keid="SYS_STR" veid="CodedInlineParameter"/>
              <m key="queries" refId="22" keid="SYS_STR" veid="Reporting.com.tagetik.query.IUserDefinedQueryVO,Reporting"/>
              <be key="sheets" refId="23" clsId="FilterNode">
                <l key="dimensionOids" refId="24" ln="0" eid="DimensionOid"/>
                <l key="AdHocParamDimensionOids" refId="25" ln="0" eid="DimensionOid"/>
                <be key="data" refId="26" clsId="FilterNodeData">
                  <ref key="filterNode" refId="23"/>
                  <i key="segmentLevel">0</i>
                  <e key="segment" refId="27" id="SegmentEnum">CF</e>
                  <b key="placeHolder">N</b>
                  <e key="weight" refId="28" id="WeightEnum">S</e>
                  <be key="textMatchingCondition" refId="29" clsId="TextMatchingCondition">
                    <e key="op" refId="30" id="ComparisonOperatorEnum">=</e>
                    <s key="val"/>
                  </be>
                  <e key="change" refId="31" id="ChangeEnum">CHG_CF</e>
                  <e key="dataType" refId="32" id="DataType">TYPE_U</e>
                  <b key="prevailingDataType">N</b>
                  <e key="editability" refId="33"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34" keid="SYS_STR" veid="ElaborationsLauncher"/>
              <m key="actionLists" refId="35" keid="SYS_STR" veid="Reporting.com.tagetik.actionlist.ISnapshotActionList,Reporting"/>
              <l key="areas" refId="36" ln="0" eid="SYS_STR"/>
              <l key="charts" refId="37" ln="0" eid="SYS_STR"/>
              <l key="pivots" refId="38" ln="0" eid="SYS_STR"/>
            </be>
          </val>
        </m>
        <m key="templateLayouts" refId="39" keid="SYS_STR" veid="Reporting.com.tagetik.report.IReportTemplateLayoutVO,Reporting">
          <key>
            <s>Template00</s>
          </key>
          <val>
            <be refId="40" clsId="ReportTemplateLayoutVO">
              <i key="index">0</i>
              <s key="code">Template00</s>
              <m key="cellFieldAddresses" refId="41" keid="SYS_STR" veid="Reporting.com.tagetik.spreadsheet.gridwrappers.IGridReaderVO,Reporting">
                <key>
                  <s>CellField00</s>
                </key>
                <val>
                  <be refId="42" clsId="ExcelCompactGridReaderVO">
                    <be key="element" refId="43" clsId="BasicLogicalElement">
                      <i key="columnHeadersCount">0</i>
                      <i key="rowHeadersCount">0</i>
                      <i key="valueColumns">1</i>
                      <i key="valueRows">1</i>
                    </be>
                    <s key="firstCell">C2</s>
                  </be>
                </val>
                <key>
                  <s>CellField01</s>
                </key>
                <val>
                  <be refId="44" clsId="ExcelCompactGridReaderVO">
                    <be key="element" refId="45" clsId="BasicLogicalElement">
                      <i key="columnHeadersCount">0</i>
                      <i key="rowHeadersCount">0</i>
                      <i key="valueColumns">1</i>
                      <i key="valueRows">1</i>
                    </be>
                    <s key="firstCell">C3</s>
                  </be>
                </val>
                <key>
                  <s>CellField02</s>
                </key>
                <val>
                  <be refId="46" clsId="ExcelCompactGridReaderVO">
                    <be key="element" refId="47" clsId="BasicLogicalElement">
                      <i key="columnHeadersCount">0</i>
                      <i key="rowHeadersCount">0</i>
                      <i key="valueColumns">1</i>
                      <i key="valueRows">1</i>
                    </be>
                    <s key="firstCell">C4</s>
                  </be>
                </val>
                <key>
                  <s>CellField03</s>
                </key>
                <val>
                  <be refId="48" clsId="ExcelCompactGridReaderVO">
                    <be key="element" refId="49" clsId="BasicLogicalElement">
                      <i key="columnHeadersCount">0</i>
                      <i key="rowHeadersCount">0</i>
                      <i key="valueColumns">1</i>
                      <i key="valueRows">1</i>
                    </be>
                    <s key="firstCell">C5</s>
                  </be>
                </val>
              </m>
              <m key="controlExpressionsAddresses" refId="50" keid="SYS_STR" veid="Reporting.com.tagetik.spreadsheet.gridwrappers.IGridReaderVO,Reporting"/>
              <m key="inlineParameterAddresses" refId="51" keid="SYS_STR" veid="Reporting.com.tagetik.spreadsheet.gridwrappers.IGridReaderVO,Reporting"/>
              <m key="dictionaryAddresses" refId="52" keid="SYS_STR" veid="Reporting.com.tagetik.spreadsheet.gridwrappers.IGridReaderVO,Reporting"/>
              <m key="hyperlinkAddresses" refId="53" keid="SYS_STR" veid="Reporting.com.tagetik.spreadsheet.gridwrappers.IGridReaderVO,Reporting"/>
              <m key="matrixGridReaders" refId="54" keid="SYS_STR" veid="Reporting.com.tagetik.spreadsheet.gridwrappers.IGridReaderVO,Reporting"/>
              <m key="queryGridReaders" refId="55" keid="SYS_STR" veid="Reporting.com.tagetik.spreadsheet.gridwrappers.IGridReaderVO,Reporting"/>
            </be>
          </val>
        </m>
        <m key="adHocParameters" refId="56" keid="SYS_STR" veid="ProspParametro">
          <key>
            <s>S2_SK_TPDEST2</s>
          </key>
          <val>
            <be refId="57" clsId="ProspParametroDim">
              <s key="codDimensione">DEST2</s>
              <a key="allowedOids" refId="58" ln="0" eid="DimensionOid"/>
              <b key="allowsLeafs">S</b>
              <b key="allowsNodes">S</b>
              <b key="automatico">N</b>
              <e key="tipoDinamicita" refId="59" id="DynamicEnum"/>
              <s key="script">
                TGKML 1.0
                <ch cod="0a"/>
                result :=
              </s>
              <s key="codGerarchia">LB</s>
              <e key="allowOr" refId="60" id="AllowOrEnum">N</e>
              <e key="autoValorizzaSeOmesso" refId="61" id="AutoValorizzaSeOmessoEnum">D</e>
              <cust key="oid" clsId="DimensionOid">44455354325F4C42-45-53325F534B5F54504445535432--50--234144484F43504152414D</cust>
              <set key="oidValori" refId="62" ln="4" eid="DimensionOid">
                <cust clsId="DimensionOid">44455354325F4C42-4E-4E4C5F4C4F42---</cust>
                <cust clsId="DimensionOid">44455354325F4C42-4E-4E4C5F4E5052---</cust>
                <cust clsId="DimensionOid">44455354325F4C42-4E-4E4C5F4E534C543031---</cust>
                <cust clsId="DimensionOid">44455354325F4C42-4E-4E4C5F5052---</cust>
              </set>
              <b key="limParametro">N</b>
              <b key="limProcessoDisabilitata">N</b>
              <b key="sistema">N</b>
              <b key="netClient">S</b>
              <b key="allowsAuto">S</b>
              <b key="allowsCellField">S</b>
              <b key="allowsExplicit">S</b>
              <b key="allowsList">S</b>
              <b key="mandatory">S</b>
              <b key="isAdHocParameter">S</b>
              <b key="dependent">N</b>
              <s key="code">S2_SK_TPDEST2</s>
              <be key="multiDescVO" refId="63" clsId="MultiDesc">
                <a key="desc" refId="64" ln="4" eid="SYS_STR">
                  <s>LoB</s>
                  <s>LoB</s>
                  <s>LoB</s>
                  <s/>
                </a>
              </be>
            </be>
          </val>
          <key>
            <s>S2_SK_TPDEST1</s>
          </key>
          <val>
            <be refId="65" clsId="ProspParametroDim">
              <s key="codDimensione">DEST1</s>
              <a key="allowedOids" refId="66" ln="0" eid="DimensionOid"/>
              <b key="allowsLeafs">S</b>
              <b key="allowsNodes">S</b>
              <b key="automatico">N</b>
              <ref key="tipoDinamicita" refId="59"/>
              <s key="script">
                TGKML 1.0
                <ch cod="0a"/>
                result :=
              </s>
              <s key="codGerarchia">E</s>
              <ref key="allowOr" refId="60"/>
              <ref key="autoValorizzaSeOmesso" refId="61"/>
              <cust key="oid" clsId="DimensionOid">44455354315F45-45-53325F534B5F54504445535431--50--234144484F43504152414D</cust>
              <set key="oidValori" refId="67" ln="1" eid="DimensionOid">
                <cust clsId="DimensionOid">44455354315F45-4E-5450---</cust>
              </set>
              <b key="limParametro">N</b>
              <b key="limProcessoDisabilitata">N</b>
              <b key="sistema">N</b>
              <b key="netClient">S</b>
              <b key="allowsAuto">S</b>
              <b key="allowsCellField">S</b>
              <b key="allowsExplicit">S</b>
              <b key="allowsList">S</b>
              <b key="mandatory">S</b>
              <b key="isAdHocParameter">S</b>
              <b key="dependent">N</b>
              <s key="code">S2_SK_TPDEST1</s>
              <be key="multiDescVO" refId="68" clsId="MultiDesc">
                <a key="desc" refId="69" ln="4" eid="SYS_STR">
                  <s>Accident year / Underwriting year</s>
                  <s>Accident year / Underwriting year</s>
                  <s>Accident year / Underwriting year</s>
                  <s/>
                </a>
              </be>
            </be>
          </val>
        </m>
        <l key="parametersToBeRequested" refId="70" ln="9" eid="ParameterInfo">
          <be refId="71" clsId="ParameterInfo">
            <cust key="oid" clsId="DimensionOid">415A495F5332-45-53325F534B5F454E54--50-</cust>
            <b key="explicitlyUsed">S</b>
            <b key="forced">N</b>
            <b key="advanced">N</b>
          </be>
          <be refId="72" clsId="ParameterInfo">
            <cust key="oid" clsId="DimensionOid">4341545F24-45-53325F534B5F42534331--50-</cust>
            <b key="explicitlyUsed">S</b>
            <b key="forced">N</b>
            <b key="advanced">N</b>
          </be>
          <be refId="73" clsId="ParameterInfo">
            <cust key="oid" clsId="DimensionOid">504552-45-53325F534B5F5050--50-</cust>
            <b key="explicitlyUsed">S</b>
            <b key="forced">N</b>
            <b key="advanced">N</b>
          </be>
          <be refId="74" clsId="ParameterInfo">
            <cust key="oid" clsId="DimensionOid">534345-45-53325F534B5F5053--50-</cust>
            <b key="explicitlyUsed">S</b>
            <b key="forced">N</b>
            <b key="advanced">N</b>
          </be>
          <be refId="75" clsId="ParameterInfo">
            <cust key="oid" clsId="DimensionOid">4341545F24-45-53325F534B5F4F55--50-</cust>
            <b key="explicitlyUsed">S</b>
            <b key="forced">N</b>
            <b key="advanced">N</b>
          </be>
          <be refId="76" clsId="ParameterInfo">
            <cust key="oid" clsId="DimensionOid">44455354325F4C42-45-53325F534B5F54504445535432--50--234144484F43504152414D</cust>
            <b key="explicitlyUsed">S</b>
            <b key="forced">N</b>
            <b key="advanced">N</b>
          </be>
          <be refId="77" clsId="ParameterInfo">
            <cust key="oid" clsId="DimensionOid">44455354315F45-45-53325F534B5F54504445535431--50--234144484F43504152414D</cust>
            <b key="explicitlyUsed">S</b>
            <b key="forced">N</b>
            <b key="advanced">N</b>
          </be>
          <be refId="78" clsId="ParameterInfo">
            <cust key="oid" clsId="DimensionOid">4341545F24-45-53325F534B5F53534352--50-</cust>
            <b key="explicitlyUsed">S</b>
            <b key="forced">N</b>
            <b key="advanced">N</b>
          </be>
          <be refId="79" clsId="ParameterInfo">
            <cust key="oid" clsId="DimensionOid">4341545F24-45-53325F534B5F4D4352--50-</cust>
            <b key="explicitlyUsed">S</b>
            <b key="forced">N</b>
            <b key="advanced">N</b>
          </be>
        </l>
        <be key="reportList" refId="80" clsId="ReportList">
          <be key="parametersMapping" refId="81" clsId="ParametersMapping">
            <m key="SystemParametersValues" refId="82" keid="SYS_STR" veid="Reporting.com.tagetik.report.parametersValue.IParameterValue,Reporting">
              <key>
                <s>415A495F5332-45-53325F534B5F454E54--50-</s>
              </key>
              <val>
                <be refId="83" clsId="StringParameterValue">
                  <e key="ParamSetType" refId="84" id="ParamSetType">AL_LANCIO</e>
                  <s key="Value">${ASK}</s>
                </be>
              </val>
              <key>
                <s>504552-45-53325F534B5F5050--50-</s>
              </key>
              <val>
                <be refId="85" clsId="StringParameterValue">
                  <ref key="ParamSetType" refId="84"/>
                  <s key="Value">${ASK}</s>
                </be>
              </val>
              <key>
                <s>534345-45-53325F534B5F5053--50-</s>
              </key>
              <val>
                <be refId="86" clsId="StringParameterValue">
                  <ref key="ParamSetType" refId="84"/>
                  <s key="Value">${ASK}</s>
                </be>
              </val>
              <key>
                <s>4341545F24-45-53325F534B5F4F55--50-</s>
              </key>
              <val>
                <be refId="87" clsId="StringParameterValue">
                  <ref key="ParamSetType" refId="84"/>
                  <s key="Value">${ASK}</s>
                </be>
              </val>
              <key>
                <s>4341545F24-45-53325F534B5F53534352--50-</s>
              </key>
              <val>
                <be refId="88" clsId="StringParameterValue">
                  <ref key="ParamSetType" refId="84"/>
                  <s key="Value">${ASK}</s>
                </be>
              </val>
              <key>
                <s>4341545F24-45-53325F534B5F4D4352--50-</s>
              </key>
              <val>
                <be refId="89" clsId="StringParameterValue">
                  <ref key="ParamSetType" refId="84"/>
                  <s key="Value">${ASK}</s>
                </be>
              </val>
              <key>
                <s>4341545F24-45-53325F534B5F42534331--50-</s>
              </key>
              <val>
                <be refId="90" clsId="StringParameterValue">
                  <ref key="ParamSetType" refId="84"/>
                  <s key="Value">${ASK}</s>
                </be>
              </val>
            </m>
            <be key="ParametersUnion" refId="91" clsId="ParametersUnion">
              <l key="SystemParameters" refId="92" ln="7" eid="ProspParametro">
                <be refId="93" clsId="ProspParametroDim">
                  <s key="codDimensione">AZI</s>
                  <a key="allowedOids" refId="94" ln="0" eid="DimensionOid"/>
                  <b key="allowsLeafs">S</b>
                  <b key="allowsNodes">N</b>
                  <b key="automatico">N</b>
                  <s key="script">
                    TGKML 1.0
                    <ch cod="0a"/>
                    result :=
                  </s>
                  <s key="codGerarchia">S2</s>
                  <ref key="allowOr" refId="60"/>
                  <ref key="autoValorizzaSeOmesso" refId="61"/>
                  <cust key="oid" clsId="DimensionOid">415A495F5332-45-53325F534B5F454E54--50-</cust>
                  <set key="oidValori" refId="95" ln="2" eid="DimensionOid">
                    <cust clsId="DimensionOid">415A495F5332-4E-53325F303143534D---</cust>
                    <cust clsId="DimensionOid">415A495F5332-4E-53325F303241444D---</cust>
                  </set>
                  <b key="limParametro">N</b>
                  <b key="limProcessoDisabilitata">N</b>
                  <b key="sistema">N</b>
                  <b key="netClient">S</b>
                  <b key="allowsAuto">S</b>
                  <b key="allowsCellField">S</b>
                  <b key="allowsExplicit">S</b>
                  <b key="allowsList">S</b>
                  <b key="mandatory">S</b>
                  <b key="isAdHocParameter">N</b>
                  <b key="dependent">N</b>
                  <s key="code">S2_SK_ENT</s>
                  <be key="multiDescVO" refId="96" clsId="MultiDesc">
                    <a key="desc" refId="97" ln="4" eid="SYS_STR">
                      <s>Insurance Company</s>
                      <s>Insurance Company</s>
                      <s>Insurance Company</s>
                      <s>Insurance Company</s>
                    </a>
                  </be>
                </be>
                <be refId="98" clsId="ProspParametroDim">
                  <s key="codDimensione">PER</s>
                  <a key="allowedOids" refId="99" ln="0" eid="DimensionOid"/>
                  <b key="allowsLeafs">S</b>
                  <b key="allowsNodes">S</b>
                  <b key="automatico">N</b>
                  <s key="script">
                    TGKML 1.0
                    <ch cod="0a"/>
                    result :=
                  </s>
                  <ref key="allowOr" refId="60"/>
                  <ref key="autoValorizzaSeOmesso" refId="61"/>
                  <cust key="oid" clsId="DimensionOid">504552-45-53325F534B5F5050--50-</cust>
                  <set key="oidValori" refId="100" ln="5" eid="DimensionOid">
                    <cust clsId="DimensionOid">504552-45-3939---</cust>
                    <cust clsId="DimensionOid">504552-45-3132---</cust>
                    <cust clsId="DimensionOid">504552-45-3033---</cust>
                    <cust clsId="DimensionOid">504552-45-3039---</cust>
                    <cust clsId="DimensionOid">504552-45-3036---</cust>
                  </set>
                  <b key="limParametro">N</b>
                  <b key="limProcessoDisabilitata">N</b>
                  <b key="sistema">N</b>
                  <b key="netClient">S</b>
                  <b key="allowsAuto">S</b>
                  <b key="allowsCellField">S</b>
                  <b key="allowsExplicit">S</b>
                  <b key="allowsList">S</b>
                  <b key="mandatory">N</b>
                  <b key="isAdHocParameter">N</b>
                  <b key="dependent">N</b>
                  <s key="code">S2_SK_PP</s>
                  <be key="multiDescVO" refId="101" clsId="MultiDesc">
                    <a key="desc" refId="102" ln="4" eid="SYS_STR">
                      <s>Parametric Period</s>
                      <s>Parametric Period</s>
                      <s>Parametric Period</s>
                      <nl/>
                    </a>
                  </be>
                </be>
                <be refId="103" clsId="ProspParametroDim">
                  <s key="codDimensione">SCE</s>
                  <a key="allowedOids" refId="104" ln="0" eid="DimensionOid"/>
                  <b key="allowsLeafs">S</b>
                  <b key="allowsNodes">S</b>
                  <b key="automatico">N</b>
                  <s key="script">
                    TGKML 1.0
                    <ch cod="0a"/>
                    result :=
                  </s>
                  <e key="allowOr" refId="105" id="AllowOrEnum">D</e>
                  <ref key="autoValorizzaSeOmesso" refId="61"/>
                  <cust key="oid" clsId="DimensionOid">534345-45-53325F534B5F5053--50-</cust>
                  <set key="oidValori" refId="106" ln="0" eid="DimensionOid"/>
                  <b key="limParametro">N</b>
                  <b key="limProcessoDisabilitata">N</b>
                  <b key="sistema">N</b>
                  <b key="netClient">S</b>
                  <b key="allowsAuto">S</b>
                  <b key="allowsCellField">S</b>
                  <b key="allowsExplicit">S</b>
                  <b key="allowsList">S</b>
                  <b key="mandatory">N</b>
                  <b key="isAdHocParameter">N</b>
                  <b key="dependent">N</b>
                  <s key="code">S2_SK_PS</s>
                  <be key="multiDescVO" refId="107" clsId="MultiDesc">
                    <a key="desc" refId="108" ln="4" eid="SYS_STR">
                      <s>Parametric Scenario</s>
                      <s>Parametric Scenario</s>
                      <s>Parametric Scenario</s>
                      <nl/>
                    </a>
                  </be>
                </be>
                <be refId="109" clsId="ProspParametroDim">
                  <s key="codDimensione">CAT</s>
                  <a key="allowedOids" refId="110" ln="0" eid="DimensionOid"/>
                  <b key="allowsLeafs">S</b>
                  <b key="allowsNodes">S</b>
                  <b key="automatico">N</b>
                  <ref key="tipoDinamicita" refId="59"/>
                  <s key="script">
                    TGKML 1.0
                    <ch cod="0a"/>
                    result :=
                  </s>
                  <s key="codGerarchia">$</s>
                  <ref key="allowOr" refId="105"/>
                  <ref key="autoValorizzaSeOmesso" refId="61"/>
                  <cust key="oid" clsId="DimensionOid">4341545F24-45-53325F534B5F4F55--50-</cust>
                  <set key="oidValori" refId="111" ln="1" eid="DimensionOid">
                    <cust clsId="DimensionOid">4341545F24-4E-53325F534B5F43---</cust>
                  </set>
                  <b key="limParametro">N</b>
                  <b key="limProcessoDisabilitata">N</b>
                  <b key="sistema">N</b>
                  <b key="netClient">S</b>
                  <s key="descLunga0"/>
                  <s key="descLunga1"/>
                  <s key="descLunga2"/>
                  <s key="descLunga3"/>
                  <b key="allowsAuto">S</b>
                  <b key="allowsCellField">S</b>
                  <b key="allowsExplicit">S</b>
                  <b key="allowsList">S</b>
                  <b key="mandatory">S</b>
                  <b key="isAdHocParameter">N</b>
                  <b key="dependent">N</b>
                  <s key="code">S2_SK_OU</s>
                  <be key="multiDescVO" refId="112" clsId="MultiDesc">
                    <a key="desc" refId="113" ln="4" eid="SYS_STR">
                      <s>Category: Output</s>
                      <s>Category: Output</s>
                      <s>Category: Output</s>
                      <s/>
                    </a>
                  </be>
                </be>
                <be refId="114" clsId="ProspParametroDim">
                  <s key="codDimensione">CAT</s>
                  <a key="allowedOids" refId="115" ln="0" eid="DimensionOid"/>
                  <b key="allowsLeafs">S</b>
                  <b key="allowsNodes">N</b>
                  <b key="automatico">N</b>
                  <ref key="tipoDinamicita" refId="59"/>
                  <s key="script">
                    TGKML 1.0
                    <ch cod="0a"/>
                    result :=
                  </s>
                  <s key="codGerarchia">$</s>
                  <ref key="allowOr" refId="60"/>
                  <ref key="autoValorizzaSeOmesso" refId="61"/>
                  <cust key="oid" clsId="DimensionOid">4341545F24-45-53325F534B5F53534352--50-</cust>
                  <set key="oidValori" refId="116" ln="1" eid="DimensionOid">
                    <cust clsId="DimensionOid">4341545F24-4E-53325F534B5F53534352---</cust>
                  </set>
                  <b key="limParametro">N</b>
                  <b key="limProcessoDisabilitata">N</b>
                  <b key="sistema">N</b>
                  <b key="netClient">S</b>
                  <s key="descLunga0"/>
                  <s key="descLunga1"/>
                  <s key="descLunga2"/>
                  <b key="allowsAuto">S</b>
                  <b key="allowsCellField">S</b>
                  <b key="allowsExplicit">S</b>
                  <b key="allowsList">S</b>
                  <b key="mandatory">S</b>
                  <b key="isAdHocParameter">N</b>
                  <b key="dependent">N</b>
                  <s key="code">S2_SK_SSCR</s>
                  <be key="multiDescVO" refId="117" clsId="MultiDesc">
                    <a key="desc" refId="118" ln="4" eid="SYS_STR">
                      <s>Solo SCR</s>
                      <s>Solo SCR</s>
                      <s>Solo SCR</s>
                      <s>Solo SCR</s>
                    </a>
                  </be>
                </be>
                <be refId="119" clsId="ProspParametroDim">
                  <s key="codDimensione">CAT</s>
                  <a key="allowedOids" refId="120" ln="0" eid="DimensionOid"/>
                  <b key="allowsLeafs">S</b>
                  <b key="allowsNodes">S</b>
                  <b key="automatico">N</b>
                  <ref key="tipoDinamicita" refId="59"/>
                  <s key="script">
                    TGKML 1.0
                    <ch cod="0a"/>
                    result :=
                  </s>
                  <s key="codGerarchia">$</s>
                  <ref key="allowOr" refId="60"/>
                  <ref key="autoValorizzaSeOmesso" refId="61"/>
                  <cust key="oid" clsId="DimensionOid">4341545F24-45-53325F534B5F4D4352--50-</cust>
                  <set key="oidValori" refId="121" ln="1" eid="DimensionOid">
                    <cust clsId="DimensionOid">4341545F24-4E-53325F534B5F4D---</cust>
                  </set>
                  <b key="limParametro">N</b>
                  <b key="limProcessoDisabilitata">N</b>
                  <b key="sistema">N</b>
                  <b key="netClient">S</b>
                  <s key="descLunga0"/>
                  <s key="descLunga1"/>
                  <s key="descLunga2"/>
                  <b key="allowsAuto">S</b>
                  <b key="allowsCellField">S</b>
                  <b key="allowsExplicit">S</b>
                  <b key="allowsList">S</b>
                  <b key="mandatory">S</b>
                  <b key="isAdHocParameter">N</b>
                  <b key="dependent">N</b>
                  <s key="code">S2_SK_MCR</s>
                  <be key="multiDescVO" refId="122" clsId="MultiDesc">
                    <a key="desc" refId="123" ln="4" eid="SYS_STR">
                      <s>MCR: Solvency II</s>
                      <s>MCR: Solvency II</s>
                      <s>MCR: Solvency II</s>
                      <s>MCR: Solvency II</s>
                    </a>
                  </be>
                </be>
                <be refId="124" clsId="ProspParametroDim">
                  <s key="codDimensione">CAT</s>
                  <a key="allowedOids" refId="125" ln="0" eid="DimensionOid"/>
                  <b key="allowsLeafs">S</b>
                  <b key="allowsNodes">S</b>
                  <b key="automatico">N</b>
                  <ref key="tipoDinamicita" refId="59"/>
                  <s key="script">
                    TGKML 1.0
                    <ch cod="0a"/>
                    result :=
                  </s>
                  <s key="codGerarchia">$</s>
                  <ref key="allowOr" refId="60"/>
                  <ref key="autoValorizzaSeOmesso" refId="61"/>
                  <cust key="oid" clsId="DimensionOid">4341545F24-45-53325F534B5F42534331--50-</cust>
                  <set key="oidValori" refId="126" ln="1" eid="DimensionOid">
                    <cust clsId="DimensionOid">4341545F24-4E-53325F534B5F42534331---</cust>
                  </set>
                  <b key="limParametro">N</b>
                  <b key="limProcessoDisabilitata">N</b>
                  <b key="sistema">N</b>
                  <b key="netClient">S</b>
                  <s key="descLunga0"/>
                  <s key="descLunga1"/>
                  <s key="descLunga2"/>
                  <b key="allowsAuto">S</b>
                  <b key="allowsCellField">S</b>
                  <b key="allowsExplicit">S</b>
                  <b key="allowsList">S</b>
                  <b key="mandatory">S</b>
                  <b key="isAdHocParameter">N</b>
                  <b key="dependent">N</b>
                  <s key="code">S2_SK_BSC1</s>
                  <be key="multiDescVO" refId="127" clsId="MultiDesc">
                    <a key="desc" refId="128" ln="4" eid="SYS_STR">
                      <s>Category: Balance sheet and OF</s>
                      <s>Category: Balance sheet and OF</s>
                      <s>Category: Balance sheet and OF</s>
                      <s>Category: Balance sheet and OF</s>
                    </a>
                  </be>
                </be>
              </l>
              <m key="SystemVisibilities" refId="129" keid="SYS_STR" veid="ParameterValuesVisibilities">
                <key>
                  <s>4341545F24-45-53325F534B5F53534352--50-</s>
                </key>
                <val>
                  <be refId="130" clsId="ParameterValuesVisibilities">
                    <set key="showOids" refId="131" ln="0" eid="DimensionOid"/>
                    <b key="allValues">S</b>
                  </be>
                </val>
                <key>
                  <s>415A495F5332-45-53325F534B5F454E54--50-</s>
                </key>
                <val>
                  <be refId="132" clsId="ParameterValuesVisibilities">
                    <set key="showOids" refId="133" ln="0" eid="DimensionOid"/>
                    <b key="allValues">S</b>
                  </be>
                </val>
                <key>
                  <s>4341545F24-45-53325F534B5F4F55--50-</s>
                </key>
                <val>
                  <be refId="134" clsId="ParameterValuesVisibilities">
                    <set key="showOids" refId="135" ln="0" eid="DimensionOid"/>
                    <b key="allValues">S</b>
                  </be>
                </val>
                <key>
                  <s>504552-45-53325F534B5F5050--50-</s>
                </key>
                <val>
                  <be refId="136" clsId="ParameterValuesVisibilities">
                    <set key="showOids" refId="137" ln="0" eid="DimensionOid"/>
                    <b key="allValues">S</b>
                  </be>
                </val>
                <key>
                  <s>534345-45-53325F534B5F5053--50-</s>
                </key>
                <val>
                  <be refId="138" clsId="ParameterValuesVisibilities">
                    <set key="showOids" refId="139" ln="0" eid="DimensionOid"/>
                    <b key="allValues">S</b>
                  </be>
                </val>
                <key>
                  <s>4341545F24-45-53325F534B5F42534331--50-</s>
                </key>
                <val>
                  <be refId="140" clsId="ParameterValuesVisibilities">
                    <set key="showOids" refId="141" ln="0" eid="DimensionOid"/>
                    <b key="allValues">S</b>
                  </be>
                </val>
                <key>
                  <s>4341545F24-45-53325F534B5F4D4352--50-</s>
                </key>
                <val>
                  <be refId="142" clsId="ParameterValuesVisibilities">
                    <set key="showOids" refId="143" ln="0" eid="DimensionOid"/>
                    <b key="allValues">S</b>
                  </be>
                </val>
              </m>
              <l key="AreaNames" refId="144" ln="0" eid="ProspParametro"/>
              <m key="AdHocParameters" refId="145">
                <key>
                  <s>S.19.01_CDM</s>
                </key>
                <val>
                  <l refId="146" ln="2" eid="ProspParametro">
                    <be refId="147" clsId="ProspParametroDim">
                      <s key="codDimensione">DEST2</s>
                      <a key="allowedOids" refId="148" ln="0" eid="DimensionOid"/>
                      <b key="allowsLeafs">S</b>
                      <b key="allowsNodes">S</b>
                      <b key="automatico">N</b>
                      <ref key="tipoDinamicita" refId="59"/>
                      <s key="script">
                        TGKML 1.0
                        <ch cod="0a"/>
                        result :=
                      </s>
                      <s key="codGerarchia">LB</s>
                      <ref key="allowOr" refId="60"/>
                      <ref key="autoValorizzaSeOmesso" refId="61"/>
                      <cust key="oid" clsId="DimensionOid">44455354325F4C42-45-53325F534B5F54504445535432--50--234144484F43504152414D</cust>
                      <set key="oidValori" refId="149" ln="4" eid="DimensionOid">
                        <cust clsId="DimensionOid">44455354325F4C42-4E-4E4C5F4C4F42---</cust>
                        <cust clsId="DimensionOid">44455354325F4C42-4E-4E4C5F5052---</cust>
                        <cust clsId="DimensionOid">44455354325F4C42-4E-4E4C5F4E534C543031---</cust>
                        <cust clsId="DimensionOid">44455354325F4C42-4E-4E4C5F4E5052---</cust>
                      </set>
                      <b key="limParametro">N</b>
                      <b key="limProcessoDisabilitata">N</b>
                      <b key="sistema">N</b>
                      <b key="netClient">S</b>
                      <b key="allowsAuto">S</b>
                      <b key="allowsCellField">S</b>
                      <b key="allowsExplicit">S</b>
                      <b key="allowsList">S</b>
                      <b key="mandatory">S</b>
                      <b key="isAdHocParameter">S</b>
                      <b key="dependent">N</b>
                      <s key="code">S2_SK_TPDEST2</s>
                      <be key="multiDescVO" refId="150" clsId="MultiDesc">
                        <a key="desc" refId="151" ln="4" eid="SYS_STR">
                          <s>LoB</s>
                          <s>LoB</s>
                          <s>LoB</s>
                          <s/>
                        </a>
                      </be>
                    </be>
                    <be refId="152" clsId="ProspParametroDim">
                      <s key="codDimensione">DEST1</s>
                      <a key="allowedOids" refId="153" ln="0" eid="DimensionOid"/>
                      <b key="allowsLeafs">S</b>
                      <b key="allowsNodes">S</b>
                      <b key="automatico">N</b>
                      <ref key="tipoDinamicita" refId="59"/>
                      <s key="script">
                        TGKML 1.0
                        <ch cod="0a"/>
                        result :=
                      </s>
                      <s key="codGerarchia">E</s>
                      <ref key="allowOr" refId="60"/>
                      <ref key="autoValorizzaSeOmesso" refId="61"/>
                      <cust key="oid" clsId="DimensionOid">44455354315F45-45-53325F534B5F54504445535431--50--234144484F43504152414D</cust>
                      <set key="oidValori" refId="154" ln="1" eid="DimensionOid">
                        <cust clsId="DimensionOid">44455354315F45-4E-5450---</cust>
                      </set>
                      <b key="limParametro">N</b>
                      <b key="limProcessoDisabilitata">N</b>
                      <b key="sistema">N</b>
                      <b key="netClient">S</b>
                      <b key="allowsAuto">S</b>
                      <b key="allowsCellField">S</b>
                      <b key="allowsExplicit">S</b>
                      <b key="allowsList">S</b>
                      <b key="mandatory">S</b>
                      <b key="isAdHocParameter">S</b>
                      <b key="dependent">N</b>
                      <s key="code">S2_SK_TPDEST1</s>
                      <be key="multiDescVO" refId="155" clsId="MultiDesc">
                        <a key="desc" refId="156" ln="4" eid="SYS_STR">
                          <s>Accident year / Underwriting year</s>
                          <s>Accident year / Underwriting year</s>
                          <s>Accident year / Underwriting year</s>
                          <s/>
                        </a>
                      </be>
                    </be>
                  </l>
                </val>
              </m>
              <m key="AdHocVisibilities" refId="157">
                <key>
                  <s>S.19.01_CDM</s>
                </key>
                <val>
                  <m refId="158" keid="SYS_STR" veid="ParameterValuesVisibilities">
                    <key>
                      <s>44455354315F45-45-53325F534B5F54504445535431--50--234144484F43504152414D</s>
                    </key>
                    <val>
                      <be refId="159" clsId="ParameterValuesVisibilities">
                        <set key="showOids" refId="160" ln="0" eid="DimensionOid"/>
                        <b key="allValues">S</b>
                      </be>
                    </val>
                    <key>
                      <s>44455354325F4C42-45-53325F534B5F54504445535432--50--234144484F43504152414D</s>
                    </key>
                    <val>
                      <be refId="161" clsId="ParameterValuesVisibilities">
                        <set key="showOids" refId="162" ln="0" eid="DimensionOid"/>
                        <b key="allValues">S</b>
                      </be>
                    </val>
                  </m>
                </val>
              </m>
            </be>
            <m key="AdHocParametersValues" refId="163" keid="SYS_STR" veid="System.Collections.Hashtable">
              <key>
                <s>S.19.01_CDM</s>
              </key>
              <val>
                <m refId="164">
                  <key>
                    <s>44455354315F45-45-53325F534B5F54504445535431--50--234144484F43504152414D</s>
                  </key>
                  <val>
                    <be refId="165" clsId="StringParameterValue">
                      <ref key="ParamSetType" refId="84"/>
                      <s key="Value">${ASK}</s>
                    </be>
                  </val>
                  <key>
                    <s>44455354325F4C42-45-53325F534B5F54504445535432--50--234144484F43504152414D</s>
                  </key>
                  <val>
                    <be refId="166" clsId="StringParameterValue">
                      <ref key="ParamSetType" refId="84"/>
                      <s key="Value">${ASK}</s>
                    </be>
                  </val>
                </m>
              </val>
            </m>
          </be>
          <be key="forcedParameters" refId="167" clsId="ParametersUnion"/>
          <be key="forcedParametersSettings" refId="168" clsId="ForcedParametersContainer">
            <m key="forcingSets" refId="169" keid="SYS_STR" veid="ParametersMapping"/>
            <m key="itemsForcingSets" refId="170" keid="SYS_STR" veid="SYS_STR"/>
            <m key="forcingSetReferenceCounter" refId="171" keid="SYS_STR" veid="SYS_PR_I"/>
          </be>
          <be key="forcedPrintSettings" refId="172" clsId="ForcedPrintSettingsContainer">
            <m key="forcingSets" refId="173" keid="SYS_STR" veid="ReportListPrintBean"/>
            <m key="itemsForcingSets" refId="174" keid="SYS_STR" veid="SYS_STR"/>
            <m key="forcingSetReferenceCounter" refId="175" keid="SYS_STR" veid="SYS_PR_I"/>
          </be>
          <be key="forcedMailSettings" refId="176" clsId="ForcedMailSettingsContainer">
            <m key="forcingSets" refId="177" keid="SYS_STR" veid="ReportListMailBean"/>
            <m key="itemsForcingSets" refId="178" keid="SYS_STR" veid="SYS_STR"/>
            <m key="forcingSetReferenceCounter" refId="179" keid="SYS_STR" veid="SYS_PR_I"/>
          </be>
          <be key="forcedSaveSettings" refId="180" clsId="ForcedSaveSettingsContainer">
            <m key="forcingSets" refId="181" keid="SYS_STR" veid="ReportListSaveBean"/>
            <m key="itemsForcingSets" refId="182" keid="SYS_STR" veid="SYS_STR"/>
            <m key="forcingSetReferenceCounter" refId="183" keid="SYS_STR" veid="SYS_PR_I"/>
          </be>
          <m key="forcedTemplateMailSettings" refId="184" keid="SYS_STR" veid="ForcedMailSettingsContainer">
            <key>
              <s>15d08aa1-7c2c-4177-83c3-d96639c91dcb</s>
            </key>
            <val>
              <be refId="185" clsId="ForcedMailSettingsContainer">
                <m key="forcingSets" refId="186" keid="SYS_STR" veid="ReportListMailBean"/>
                <m key="itemsForcingSets" refId="187" keid="SYS_STR" veid="SYS_STR"/>
                <m key="forcingSetReferenceCounter" refId="188" keid="SYS_STR" veid="SYS_PR_I"/>
              </be>
            </val>
            <key>
              <s>2acf7778-9c16-410e-8294-71a096e464c8</s>
            </key>
            <val>
              <be refId="189" clsId="ForcedMailSettingsContainer">
                <m key="forcingSets" refId="190" keid="SYS_STR" veid="ReportListMailBean"/>
                <m key="itemsForcingSets" refId="191" keid="SYS_STR" veid="SYS_STR"/>
                <m key="forcingSetReferenceCounter" refId="192" keid="SYS_STR" veid="SYS_PR_I"/>
              </be>
            </val>
            <key>
              <s>d323b813-48fd-496f-85f9-4fda20103293</s>
            </key>
            <val>
              <be refId="193" clsId="ForcedMailSettingsContainer">
                <m key="forcingSets" refId="194" keid="SYS_STR" veid="ReportListMailBean"/>
                <m key="itemsForcingSets" refId="195" keid="SYS_STR" veid="SYS_STR"/>
                <m key="forcingSetReferenceCounter" refId="196" keid="SYS_STR" veid="SYS_PR_I"/>
              </be>
            </val>
            <key>
              <s>59d68bb7-7e5b-477c-866d-13de9824d771</s>
            </key>
            <val>
              <be refId="197" clsId="ForcedMailSettingsContainer">
                <m key="forcingSets" refId="198" keid="SYS_STR" veid="ReportListMailBean"/>
                <m key="itemsForcingSets" refId="199" keid="SYS_STR" veid="SYS_STR"/>
                <m key="forcingSetReferenceCounter" refId="200" keid="SYS_STR" veid="SYS_PR_I"/>
              </be>
            </val>
            <key>
              <s>1a409adb-6f9c-49b7-a6b6-336b0229da8a</s>
            </key>
            <val>
              <be refId="201" clsId="ForcedMailSettingsContainer">
                <m key="forcingSets" refId="202" keid="SYS_STR" veid="ReportListMailBean"/>
                <m key="itemsForcingSets" refId="203" keid="SYS_STR" veid="SYS_STR"/>
                <m key="forcingSetReferenceCounter" refId="204" keid="SYS_STR" veid="SYS_PR_I"/>
              </be>
            </val>
            <key>
              <s>92e85abe-4659-4bbc-b82f-cd372b776b9a</s>
            </key>
            <val>
              <be refId="205" clsId="ForcedMailSettingsContainer">
                <m key="forcingSets" refId="206" keid="SYS_STR" veid="ReportListMailBean"/>
                <m key="itemsForcingSets" refId="207" keid="SYS_STR" veid="SYS_STR"/>
                <m key="forcingSetReferenceCounter" refId="208" keid="SYS_STR" veid="SYS_PR_I"/>
              </be>
            </val>
            <key>
              <s>8955477a-e53a-438a-9d27-1debb7b0d8b6</s>
            </key>
            <val>
              <be refId="209" clsId="ForcedMailSettingsContainer">
                <m key="forcingSets" refId="210" keid="SYS_STR" veid="ReportListMailBean"/>
                <m key="itemsForcingSets" refId="211" keid="SYS_STR" veid="SYS_STR"/>
                <m key="forcingSetReferenceCounter" refId="212" keid="SYS_STR" veid="SYS_PR_I"/>
              </be>
            </val>
            <key>
              <s>d0890e07-3fb8-40d6-ac9e-17416c2b612e</s>
            </key>
            <val>
              <be refId="213" clsId="ForcedMailSettingsContainer">
                <m key="forcingSets" refId="214" keid="SYS_STR" veid="ReportListMailBean"/>
                <m key="itemsForcingSets" refId="215" keid="SYS_STR" veid="SYS_STR"/>
                <m key="forcingSetReferenceCounter" refId="216" keid="SYS_STR" veid="SYS_PR_I"/>
              </be>
            </val>
            <key>
              <s>0c2ae0a3-8ab2-4089-8a44-96b11559b6c6</s>
            </key>
            <val>
              <be refId="217" clsId="ForcedMailSettingsContainer">
                <m key="forcingSets" refId="218" keid="SYS_STR" veid="ReportListMailBean"/>
                <m key="itemsForcingSets" refId="219" keid="SYS_STR" veid="SYS_STR"/>
                <m key="forcingSetReferenceCounter" refId="220" keid="SYS_STR" veid="SYS_PR_I"/>
              </be>
            </val>
            <key>
              <s>99a07cbc-d3f8-4210-8e4e-619b567ba5e4</s>
            </key>
            <val>
              <be refId="221" clsId="ForcedMailSettingsContainer">
                <m key="forcingSets" refId="222" keid="SYS_STR" veid="ReportListMailBean"/>
                <m key="itemsForcingSets" refId="223" keid="SYS_STR" veid="SYS_STR"/>
                <m key="forcingSetReferenceCounter" refId="224" keid="SYS_STR" veid="SYS_PR_I"/>
              </be>
            </val>
            <key>
              <s>58253a6d-432e-4caa-97cf-ac347e63ca64</s>
            </key>
            <val>
              <be refId="225" clsId="ForcedMailSettingsContainer">
                <m key="forcingSets" refId="226" keid="SYS_STR" veid="ReportListMailBean"/>
                <m key="itemsForcingSets" refId="227" keid="SYS_STR" veid="SYS_STR"/>
                <m key="forcingSetReferenceCounter" refId="228" keid="SYS_STR" veid="SYS_PR_I"/>
              </be>
            </val>
            <key>
              <s>58fc3fca-d761-45af-aaf4-04cfa41626fa</s>
            </key>
            <val>
              <be refId="229" clsId="ForcedMailSettingsContainer">
                <m key="forcingSets" refId="230" keid="SYS_STR" veid="ReportListMailBean"/>
                <m key="itemsForcingSets" refId="231" keid="SYS_STR" veid="SYS_STR"/>
                <m key="forcingSetReferenceCounter" refId="232" keid="SYS_STR" veid="SYS_PR_I"/>
              </be>
            </val>
            <key>
              <s>c5f7a718-c8a2-45ab-a4a7-d7570b33d960</s>
            </key>
            <val>
              <be refId="233" clsId="ForcedMailSettingsContainer">
                <m key="forcingSets" refId="234" keid="SYS_STR" veid="ReportListMailBean"/>
                <m key="itemsForcingSets" refId="235" keid="SYS_STR" veid="SYS_STR"/>
                <m key="forcingSetReferenceCounter" refId="236" keid="SYS_STR" veid="SYS_PR_I"/>
              </be>
            </val>
            <key>
              <s>40f7043f-0b33-4901-ac93-918c8e28d591</s>
            </key>
            <val>
              <be refId="237" clsId="ForcedMailSettingsContainer">
                <m key="forcingSets" refId="238" keid="SYS_STR" veid="ReportListMailBean"/>
                <m key="itemsForcingSets" refId="239" keid="SYS_STR" veid="SYS_STR"/>
                <m key="forcingSetReferenceCounter" refId="240" keid="SYS_STR" veid="SYS_PR_I"/>
              </be>
            </val>
            <key>
              <s>6059df0c-1fd2-4918-a710-962d118688df</s>
            </key>
            <val>
              <be refId="241" clsId="ForcedMailSettingsContainer">
                <m key="forcingSets" refId="242" keid="SYS_STR" veid="ReportListMailBean"/>
                <m key="itemsForcingSets" refId="243" keid="SYS_STR" veid="SYS_STR"/>
                <m key="forcingSetReferenceCounter" refId="244" keid="SYS_STR" veid="SYS_PR_I"/>
              </be>
            </val>
            <key>
              <s>ce4f72e3-305a-4e78-9e1e-2e3c729c9184</s>
            </key>
            <val>
              <be refId="245" clsId="ForcedMailSettingsContainer">
                <m key="forcingSets" refId="246" keid="SYS_STR" veid="ReportListMailBean"/>
                <m key="itemsForcingSets" refId="247" keid="SYS_STR" veid="SYS_STR"/>
                <m key="forcingSetReferenceCounter" refId="248" keid="SYS_STR" veid="SYS_PR_I"/>
              </be>
            </val>
            <key>
              <s>eac86f80-bd04-4255-8d38-50b7a8b09e69</s>
            </key>
            <val>
              <be refId="249" clsId="ForcedMailSettingsContainer">
                <m key="forcingSets" refId="250" keid="SYS_STR" veid="ReportListMailBean"/>
                <m key="itemsForcingSets" refId="251" keid="SYS_STR" veid="SYS_STR"/>
                <m key="forcingSetReferenceCounter" refId="252" keid="SYS_STR" veid="SYS_PR_I"/>
              </be>
            </val>
            <key>
              <s>bbb0ee30-d3d6-430d-aacb-d51c4558cb13</s>
            </key>
            <val>
              <be refId="253" clsId="ForcedMailSettingsContainer">
                <m key="forcingSets" refId="254" keid="SYS_STR" veid="ReportListMailBean"/>
                <m key="itemsForcingSets" refId="255" keid="SYS_STR" veid="SYS_STR"/>
                <m key="forcingSetReferenceCounter" refId="256" keid="SYS_STR" veid="SYS_PR_I"/>
              </be>
            </val>
            <key>
              <s>488a2252-c21e-438e-9782-dcb74a9d85a7</s>
            </key>
            <val>
              <be refId="257" clsId="ForcedMailSettingsContainer">
                <m key="forcingSets" refId="258" keid="SYS_STR" veid="ReportListMailBean"/>
                <m key="itemsForcingSets" refId="259" keid="SYS_STR" veid="SYS_STR"/>
                <m key="forcingSetReferenceCounter" refId="260" keid="SYS_STR" veid="SYS_PR_I"/>
              </be>
            </val>
            <key>
              <s>8072ef3c-ff25-4006-b110-d7ae7c12cff7</s>
            </key>
            <val>
              <be refId="261" clsId="ForcedMailSettingsContainer">
                <m key="forcingSets" refId="262" keid="SYS_STR" veid="ReportListMailBean"/>
                <m key="itemsForcingSets" refId="263" keid="SYS_STR" veid="SYS_STR"/>
                <m key="forcingSetReferenceCounter" refId="264" keid="SYS_STR" veid="SYS_PR_I"/>
              </be>
            </val>
            <key>
              <s>49a99e4b-150c-4c43-93e7-14a61be69536</s>
            </key>
            <val>
              <be refId="265" clsId="ForcedMailSettingsContainer">
                <m key="forcingSets" refId="266" keid="SYS_STR" veid="ReportListMailBean"/>
                <m key="itemsForcingSets" refId="267" keid="SYS_STR" veid="SYS_STR"/>
                <m key="forcingSetReferenceCounter" refId="268" keid="SYS_STR" veid="SYS_PR_I"/>
              </be>
            </val>
            <key>
              <s>782adb43-455f-42bb-9790-185eea9d37ec</s>
            </key>
            <val>
              <be refId="269" clsId="ForcedMailSettingsContainer">
                <m key="forcingSets" refId="270" keid="SYS_STR" veid="ReportListMailBean"/>
                <m key="itemsForcingSets" refId="271" keid="SYS_STR" veid="SYS_STR"/>
                <m key="forcingSetReferenceCounter" refId="272" keid="SYS_STR" veid="SYS_PR_I"/>
              </be>
            </val>
            <key>
              <s>e256320c-43f4-4f83-8c31-1b5da3d42480</s>
            </key>
            <val>
              <be refId="273" clsId="ForcedMailSettingsContainer">
                <m key="forcingSets" refId="274" keid="SYS_STR" veid="ReportListMailBean"/>
                <m key="itemsForcingSets" refId="275" keid="SYS_STR" veid="SYS_STR"/>
                <m key="forcingSetReferenceCounter" refId="276" keid="SYS_STR" veid="SYS_PR_I"/>
              </be>
            </val>
            <key>
              <s>47378009-749d-4b50-81e5-184f20b6e5dd</s>
            </key>
            <val>
              <be refId="277" clsId="ForcedMailSettingsContainer">
                <m key="forcingSets" refId="278" keid="SYS_STR" veid="ReportListMailBean"/>
                <m key="itemsForcingSets" refId="279" keid="SYS_STR" veid="SYS_STR"/>
                <m key="forcingSetReferenceCounter" refId="280" keid="SYS_STR" veid="SYS_PR_I"/>
              </be>
            </val>
            <key>
              <s>8532b85a-7699-4333-aae7-b26effd5c2f8</s>
            </key>
            <val>
              <be refId="281" clsId="ForcedMailSettingsContainer">
                <m key="forcingSets" refId="282" keid="SYS_STR" veid="ReportListMailBean"/>
                <m key="itemsForcingSets" refId="283" keid="SYS_STR" veid="SYS_STR"/>
                <m key="forcingSetReferenceCounter" refId="284" keid="SYS_STR" veid="SYS_PR_I"/>
              </be>
            </val>
          </m>
          <m key="forcedTemplateSaveSettings" refId="285" keid="SYS_STR" veid="ForcedSaveSettingsContainer">
            <key>
              <s>15d08aa1-7c2c-4177-83c3-d96639c91dcb</s>
            </key>
            <val>
              <be refId="286" clsId="ForcedSaveSettingsContainer">
                <m key="forcingSets" refId="287" keid="SYS_STR" veid="ReportListSaveBean"/>
                <m key="itemsForcingSets" refId="288" keid="SYS_STR" veid="SYS_STR"/>
                <m key="forcingSetReferenceCounter" refId="289" keid="SYS_STR" veid="SYS_PR_I"/>
              </be>
            </val>
            <key>
              <s>2acf7778-9c16-410e-8294-71a096e464c8</s>
            </key>
            <val>
              <be refId="290" clsId="ForcedSaveSettingsContainer">
                <m key="forcingSets" refId="291" keid="SYS_STR" veid="ReportListSaveBean"/>
                <m key="itemsForcingSets" refId="292" keid="SYS_STR" veid="SYS_STR"/>
                <m key="forcingSetReferenceCounter" refId="293" keid="SYS_STR" veid="SYS_PR_I"/>
              </be>
            </val>
            <key>
              <s>d323b813-48fd-496f-85f9-4fda20103293</s>
            </key>
            <val>
              <be refId="294" clsId="ForcedSaveSettingsContainer">
                <m key="forcingSets" refId="295" keid="SYS_STR" veid="ReportListSaveBean"/>
                <m key="itemsForcingSets" refId="296" keid="SYS_STR" veid="SYS_STR"/>
                <m key="forcingSetReferenceCounter" refId="297" keid="SYS_STR" veid="SYS_PR_I"/>
              </be>
            </val>
            <key>
              <s>59d68bb7-7e5b-477c-866d-13de9824d771</s>
            </key>
            <val>
              <be refId="298" clsId="ForcedSaveSettingsContainer">
                <m key="forcingSets" refId="299" keid="SYS_STR" veid="ReportListSaveBean"/>
                <m key="itemsForcingSets" refId="300" keid="SYS_STR" veid="SYS_STR"/>
                <m key="forcingSetReferenceCounter" refId="301" keid="SYS_STR" veid="SYS_PR_I"/>
              </be>
            </val>
            <key>
              <s>1a409adb-6f9c-49b7-a6b6-336b0229da8a</s>
            </key>
            <val>
              <be refId="302" clsId="ForcedSaveSettingsContainer">
                <m key="forcingSets" refId="303" keid="SYS_STR" veid="ReportListSaveBean"/>
                <m key="itemsForcingSets" refId="304" keid="SYS_STR" veid="SYS_STR"/>
                <m key="forcingSetReferenceCounter" refId="305" keid="SYS_STR" veid="SYS_PR_I"/>
              </be>
            </val>
            <key>
              <s>92e85abe-4659-4bbc-b82f-cd372b776b9a</s>
            </key>
            <val>
              <be refId="306" clsId="ForcedSaveSettingsContainer">
                <m key="forcingSets" refId="307" keid="SYS_STR" veid="ReportListSaveBean"/>
                <m key="itemsForcingSets" refId="308" keid="SYS_STR" veid="SYS_STR"/>
                <m key="forcingSetReferenceCounter" refId="309" keid="SYS_STR" veid="SYS_PR_I"/>
              </be>
            </val>
            <key>
              <s>8955477a-e53a-438a-9d27-1debb7b0d8b6</s>
            </key>
            <val>
              <be refId="310" clsId="ForcedSaveSettingsContainer">
                <m key="forcingSets" refId="311" keid="SYS_STR" veid="ReportListSaveBean"/>
                <m key="itemsForcingSets" refId="312" keid="SYS_STR" veid="SYS_STR"/>
                <m key="forcingSetReferenceCounter" refId="313" keid="SYS_STR" veid="SYS_PR_I"/>
              </be>
            </val>
            <key>
              <s>d0890e07-3fb8-40d6-ac9e-17416c2b612e</s>
            </key>
            <val>
              <be refId="314" clsId="ForcedSaveSettingsContainer">
                <m key="forcingSets" refId="315" keid="SYS_STR" veid="ReportListSaveBean"/>
                <m key="itemsForcingSets" refId="316" keid="SYS_STR" veid="SYS_STR"/>
                <m key="forcingSetReferenceCounter" refId="317" keid="SYS_STR" veid="SYS_PR_I"/>
              </be>
            </val>
            <key>
              <s>0c2ae0a3-8ab2-4089-8a44-96b11559b6c6</s>
            </key>
            <val>
              <be refId="318" clsId="ForcedSaveSettingsContainer">
                <m key="forcingSets" refId="319" keid="SYS_STR" veid="ReportListSaveBean"/>
                <m key="itemsForcingSets" refId="320" keid="SYS_STR" veid="SYS_STR"/>
                <m key="forcingSetReferenceCounter" refId="321" keid="SYS_STR" veid="SYS_PR_I"/>
              </be>
            </val>
            <key>
              <s>99a07cbc-d3f8-4210-8e4e-619b567ba5e4</s>
            </key>
            <val>
              <be refId="322" clsId="ForcedSaveSettingsContainer">
                <m key="forcingSets" refId="323" keid="SYS_STR" veid="ReportListSaveBean"/>
                <m key="itemsForcingSets" refId="324" keid="SYS_STR" veid="SYS_STR"/>
                <m key="forcingSetReferenceCounter" refId="325" keid="SYS_STR" veid="SYS_PR_I"/>
              </be>
            </val>
            <key>
              <s>58253a6d-432e-4caa-97cf-ac347e63ca64</s>
            </key>
            <val>
              <be refId="326" clsId="ForcedSaveSettingsContainer">
                <m key="forcingSets" refId="327" keid="SYS_STR" veid="ReportListSaveBean"/>
                <m key="itemsForcingSets" refId="328" keid="SYS_STR" veid="SYS_STR"/>
                <m key="forcingSetReferenceCounter" refId="329" keid="SYS_STR" veid="SYS_PR_I"/>
              </be>
            </val>
            <key>
              <s>58fc3fca-d761-45af-aaf4-04cfa41626fa</s>
            </key>
            <val>
              <be refId="330" clsId="ForcedSaveSettingsContainer">
                <m key="forcingSets" refId="331" keid="SYS_STR" veid="ReportListSaveBean"/>
                <m key="itemsForcingSets" refId="332" keid="SYS_STR" veid="SYS_STR"/>
                <m key="forcingSetReferenceCounter" refId="333" keid="SYS_STR" veid="SYS_PR_I"/>
              </be>
            </val>
            <key>
              <s>c5f7a718-c8a2-45ab-a4a7-d7570b33d960</s>
            </key>
            <val>
              <be refId="334" clsId="ForcedSaveSettingsContainer">
                <m key="forcingSets" refId="335" keid="SYS_STR" veid="ReportListSaveBean"/>
                <m key="itemsForcingSets" refId="336" keid="SYS_STR" veid="SYS_STR"/>
                <m key="forcingSetReferenceCounter" refId="337" keid="SYS_STR" veid="SYS_PR_I"/>
              </be>
            </val>
            <key>
              <s>40f7043f-0b33-4901-ac93-918c8e28d591</s>
            </key>
            <val>
              <be refId="338" clsId="ForcedSaveSettingsContainer">
                <m key="forcingSets" refId="339" keid="SYS_STR" veid="ReportListSaveBean"/>
                <m key="itemsForcingSets" refId="340" keid="SYS_STR" veid="SYS_STR"/>
                <m key="forcingSetReferenceCounter" refId="341" keid="SYS_STR" veid="SYS_PR_I"/>
              </be>
            </val>
            <key>
              <s>6059df0c-1fd2-4918-a710-962d118688df</s>
            </key>
            <val>
              <be refId="342" clsId="ForcedSaveSettingsContainer">
                <m key="forcingSets" refId="343" keid="SYS_STR" veid="ReportListSaveBean"/>
                <m key="itemsForcingSets" refId="344" keid="SYS_STR" veid="SYS_STR"/>
                <m key="forcingSetReferenceCounter" refId="345" keid="SYS_STR" veid="SYS_PR_I"/>
              </be>
            </val>
            <key>
              <s>ce4f72e3-305a-4e78-9e1e-2e3c729c9184</s>
            </key>
            <val>
              <be refId="346" clsId="ForcedSaveSettingsContainer">
                <m key="forcingSets" refId="347" keid="SYS_STR" veid="ReportListSaveBean"/>
                <m key="itemsForcingSets" refId="348" keid="SYS_STR" veid="SYS_STR"/>
                <m key="forcingSetReferenceCounter" refId="349" keid="SYS_STR" veid="SYS_PR_I"/>
              </be>
            </val>
            <key>
              <s>eac86f80-bd04-4255-8d38-50b7a8b09e69</s>
            </key>
            <val>
              <be refId="350" clsId="ForcedSaveSettingsContainer">
                <m key="forcingSets" refId="351" keid="SYS_STR" veid="ReportListSaveBean"/>
                <m key="itemsForcingSets" refId="352" keid="SYS_STR" veid="SYS_STR"/>
                <m key="forcingSetReferenceCounter" refId="353" keid="SYS_STR" veid="SYS_PR_I"/>
              </be>
            </val>
            <key>
              <s>bbb0ee30-d3d6-430d-aacb-d51c4558cb13</s>
            </key>
            <val>
              <be refId="354" clsId="ForcedSaveSettingsContainer">
                <m key="forcingSets" refId="355" keid="SYS_STR" veid="ReportListSaveBean"/>
                <m key="itemsForcingSets" refId="356" keid="SYS_STR" veid="SYS_STR"/>
                <m key="forcingSetReferenceCounter" refId="357" keid="SYS_STR" veid="SYS_PR_I"/>
              </be>
            </val>
            <key>
              <s>488a2252-c21e-438e-9782-dcb74a9d85a7</s>
            </key>
            <val>
              <be refId="358" clsId="ForcedSaveSettingsContainer">
                <m key="forcingSets" refId="359" keid="SYS_STR" veid="ReportListSaveBean"/>
                <m key="itemsForcingSets" refId="360" keid="SYS_STR" veid="SYS_STR"/>
                <m key="forcingSetReferenceCounter" refId="361" keid="SYS_STR" veid="SYS_PR_I"/>
              </be>
            </val>
            <key>
              <s>8072ef3c-ff25-4006-b110-d7ae7c12cff7</s>
            </key>
            <val>
              <be refId="362" clsId="ForcedSaveSettingsContainer">
                <m key="forcingSets" refId="363" keid="SYS_STR" veid="ReportListSaveBean"/>
                <m key="itemsForcingSets" refId="364" keid="SYS_STR" veid="SYS_STR"/>
                <m key="forcingSetReferenceCounter" refId="365" keid="SYS_STR" veid="SYS_PR_I"/>
              </be>
            </val>
            <key>
              <s>49a99e4b-150c-4c43-93e7-14a61be69536</s>
            </key>
            <val>
              <be refId="366" clsId="ForcedSaveSettingsContainer">
                <m key="forcingSets" refId="367" keid="SYS_STR" veid="ReportListSaveBean"/>
                <m key="itemsForcingSets" refId="368" keid="SYS_STR" veid="SYS_STR"/>
                <m key="forcingSetReferenceCounter" refId="369" keid="SYS_STR" veid="SYS_PR_I"/>
              </be>
            </val>
            <key>
              <s>782adb43-455f-42bb-9790-185eea9d37ec</s>
            </key>
            <val>
              <be refId="370" clsId="ForcedSaveSettingsContainer">
                <m key="forcingSets" refId="371" keid="SYS_STR" veid="ReportListSaveBean"/>
                <m key="itemsForcingSets" refId="372" keid="SYS_STR" veid="SYS_STR"/>
                <m key="forcingSetReferenceCounter" refId="373" keid="SYS_STR" veid="SYS_PR_I"/>
              </be>
            </val>
            <key>
              <s>e256320c-43f4-4f83-8c31-1b5da3d42480</s>
            </key>
            <val>
              <be refId="374" clsId="ForcedSaveSettingsContainer">
                <m key="forcingSets" refId="375" keid="SYS_STR" veid="ReportListSaveBean"/>
                <m key="itemsForcingSets" refId="376" keid="SYS_STR" veid="SYS_STR"/>
                <m key="forcingSetReferenceCounter" refId="377" keid="SYS_STR" veid="SYS_PR_I"/>
              </be>
            </val>
            <key>
              <s>47378009-749d-4b50-81e5-184f20b6e5dd</s>
            </key>
            <val>
              <be refId="378" clsId="ForcedSaveSettingsContainer">
                <m key="forcingSets" refId="379" keid="SYS_STR" veid="ReportListSaveBean"/>
                <m key="itemsForcingSets" refId="380" keid="SYS_STR" veid="SYS_STR"/>
                <m key="forcingSetReferenceCounter" refId="381" keid="SYS_STR" veid="SYS_PR_I"/>
              </be>
            </val>
            <key>
              <s>8532b85a-7699-4333-aae7-b26effd5c2f8</s>
            </key>
            <val>
              <be refId="382" clsId="ForcedSaveSettingsContainer">
                <m key="forcingSets" refId="383" keid="SYS_STR" veid="ReportListSaveBean"/>
                <m key="itemsForcingSets" refId="384" keid="SYS_STR" veid="SYS_STR"/>
                <m key="forcingSetReferenceCounter" refId="385" keid="SYS_STR" veid="SYS_PR_I"/>
              </be>
            </val>
          </m>
          <m key="forcedSheetMailSettings" refId="386" keid="SYS_STR" veid="ForcedMailSettingsContainer">
            <key>
              <s>15d08aa1-7c2c-4177-83c3-d96639c91dcb</s>
            </key>
            <val>
              <be refId="387" clsId="ForcedMailSettingsContainer">
                <m key="forcingSets" refId="388" keid="SYS_STR" veid="ReportListMailBean"/>
                <m key="itemsForcingSets" refId="389" keid="SYS_STR" veid="SYS_STR"/>
                <m key="forcingSetReferenceCounter" refId="390" keid="SYS_STR" veid="SYS_PR_I"/>
              </be>
            </val>
            <key>
              <s>2acf7778-9c16-410e-8294-71a096e464c8</s>
            </key>
            <val>
              <be refId="391" clsId="ForcedMailSettingsContainer">
                <m key="forcingSets" refId="392" keid="SYS_STR" veid="ReportListMailBean"/>
                <m key="itemsForcingSets" refId="393" keid="SYS_STR" veid="SYS_STR"/>
                <m key="forcingSetReferenceCounter" refId="394" keid="SYS_STR" veid="SYS_PR_I"/>
              </be>
            </val>
            <key>
              <s>d323b813-48fd-496f-85f9-4fda20103293</s>
            </key>
            <val>
              <be refId="395" clsId="ForcedMailSettingsContainer">
                <m key="forcingSets" refId="396" keid="SYS_STR" veid="ReportListMailBean"/>
                <m key="itemsForcingSets" refId="397" keid="SYS_STR" veid="SYS_STR"/>
                <m key="forcingSetReferenceCounter" refId="398" keid="SYS_STR" veid="SYS_PR_I"/>
              </be>
            </val>
            <key>
              <s>59d68bb7-7e5b-477c-866d-13de9824d771</s>
            </key>
            <val>
              <be refId="399" clsId="ForcedMailSettingsContainer">
                <m key="forcingSets" refId="400" keid="SYS_STR" veid="ReportListMailBean"/>
                <m key="itemsForcingSets" refId="401" keid="SYS_STR" veid="SYS_STR"/>
                <m key="forcingSetReferenceCounter" refId="402" keid="SYS_STR" veid="SYS_PR_I"/>
              </be>
            </val>
            <key>
              <s>1a409adb-6f9c-49b7-a6b6-336b0229da8a</s>
            </key>
            <val>
              <be refId="403" clsId="ForcedMailSettingsContainer">
                <m key="forcingSets" refId="404" keid="SYS_STR" veid="ReportListMailBean"/>
                <m key="itemsForcingSets" refId="405" keid="SYS_STR" veid="SYS_STR"/>
                <m key="forcingSetReferenceCounter" refId="406" keid="SYS_STR" veid="SYS_PR_I"/>
              </be>
            </val>
            <key>
              <s>92e85abe-4659-4bbc-b82f-cd372b776b9a</s>
            </key>
            <val>
              <be refId="407" clsId="ForcedMailSettingsContainer">
                <m key="forcingSets" refId="408" keid="SYS_STR" veid="ReportListMailBean"/>
                <m key="itemsForcingSets" refId="409" keid="SYS_STR" veid="SYS_STR"/>
                <m key="forcingSetReferenceCounter" refId="410" keid="SYS_STR" veid="SYS_PR_I"/>
              </be>
            </val>
            <key>
              <s>8955477a-e53a-438a-9d27-1debb7b0d8b6</s>
            </key>
            <val>
              <be refId="411" clsId="ForcedMailSettingsContainer">
                <m key="forcingSets" refId="412" keid="SYS_STR" veid="ReportListMailBean"/>
                <m key="itemsForcingSets" refId="413" keid="SYS_STR" veid="SYS_STR"/>
                <m key="forcingSetReferenceCounter" refId="414" keid="SYS_STR" veid="SYS_PR_I"/>
              </be>
            </val>
            <key>
              <s>d0890e07-3fb8-40d6-ac9e-17416c2b612e</s>
            </key>
            <val>
              <be refId="415" clsId="ForcedMailSettingsContainer">
                <m key="forcingSets" refId="416" keid="SYS_STR" veid="ReportListMailBean"/>
                <m key="itemsForcingSets" refId="417" keid="SYS_STR" veid="SYS_STR"/>
                <m key="forcingSetReferenceCounter" refId="418" keid="SYS_STR" veid="SYS_PR_I"/>
              </be>
            </val>
            <key>
              <s>0c2ae0a3-8ab2-4089-8a44-96b11559b6c6</s>
            </key>
            <val>
              <be refId="419" clsId="ForcedMailSettingsContainer">
                <m key="forcingSets" refId="420" keid="SYS_STR" veid="ReportListMailBean"/>
                <m key="itemsForcingSets" refId="421" keid="SYS_STR" veid="SYS_STR"/>
                <m key="forcingSetReferenceCounter" refId="422" keid="SYS_STR" veid="SYS_PR_I"/>
              </be>
            </val>
            <key>
              <s>99a07cbc-d3f8-4210-8e4e-619b567ba5e4</s>
            </key>
            <val>
              <be refId="423" clsId="ForcedMailSettingsContainer">
                <m key="forcingSets" refId="424" keid="SYS_STR" veid="ReportListMailBean"/>
                <m key="itemsForcingSets" refId="425" keid="SYS_STR" veid="SYS_STR"/>
                <m key="forcingSetReferenceCounter" refId="426" keid="SYS_STR" veid="SYS_PR_I"/>
              </be>
            </val>
            <key>
              <s>58253a6d-432e-4caa-97cf-ac347e63ca64</s>
            </key>
            <val>
              <be refId="427" clsId="ForcedMailSettingsContainer">
                <m key="forcingSets" refId="428" keid="SYS_STR" veid="ReportListMailBean"/>
                <m key="itemsForcingSets" refId="429" keid="SYS_STR" veid="SYS_STR"/>
                <m key="forcingSetReferenceCounter" refId="430" keid="SYS_STR" veid="SYS_PR_I"/>
              </be>
            </val>
            <key>
              <s>58fc3fca-d761-45af-aaf4-04cfa41626fa</s>
            </key>
            <val>
              <be refId="431" clsId="ForcedMailSettingsContainer">
                <m key="forcingSets" refId="432" keid="SYS_STR" veid="ReportListMailBean"/>
                <m key="itemsForcingSets" refId="433" keid="SYS_STR" veid="SYS_STR"/>
                <m key="forcingSetReferenceCounter" refId="434" keid="SYS_STR" veid="SYS_PR_I"/>
              </be>
            </val>
            <key>
              <s>c5f7a718-c8a2-45ab-a4a7-d7570b33d960</s>
            </key>
            <val>
              <be refId="435" clsId="ForcedMailSettingsContainer">
                <m key="forcingSets" refId="436" keid="SYS_STR" veid="ReportListMailBean"/>
                <m key="itemsForcingSets" refId="437" keid="SYS_STR" veid="SYS_STR"/>
                <m key="forcingSetReferenceCounter" refId="438" keid="SYS_STR" veid="SYS_PR_I"/>
              </be>
            </val>
            <key>
              <s>40f7043f-0b33-4901-ac93-918c8e28d591</s>
            </key>
            <val>
              <be refId="439" clsId="ForcedMailSettingsContainer">
                <m key="forcingSets" refId="440" keid="SYS_STR" veid="ReportListMailBean"/>
                <m key="itemsForcingSets" refId="441" keid="SYS_STR" veid="SYS_STR"/>
                <m key="forcingSetReferenceCounter" refId="442" keid="SYS_STR" veid="SYS_PR_I"/>
              </be>
            </val>
            <key>
              <s>6059df0c-1fd2-4918-a710-962d118688df</s>
            </key>
            <val>
              <be refId="443" clsId="ForcedMailSettingsContainer">
                <m key="forcingSets" refId="444" keid="SYS_STR" veid="ReportListMailBean"/>
                <m key="itemsForcingSets" refId="445" keid="SYS_STR" veid="SYS_STR"/>
                <m key="forcingSetReferenceCounter" refId="446" keid="SYS_STR" veid="SYS_PR_I"/>
              </be>
            </val>
            <key>
              <s>ce4f72e3-305a-4e78-9e1e-2e3c729c9184</s>
            </key>
            <val>
              <be refId="447" clsId="ForcedMailSettingsContainer">
                <m key="forcingSets" refId="448" keid="SYS_STR" veid="ReportListMailBean"/>
                <m key="itemsForcingSets" refId="449" keid="SYS_STR" veid="SYS_STR"/>
                <m key="forcingSetReferenceCounter" refId="450" keid="SYS_STR" veid="SYS_PR_I"/>
              </be>
            </val>
            <key>
              <s>eac86f80-bd04-4255-8d38-50b7a8b09e69</s>
            </key>
            <val>
              <be refId="451" clsId="ForcedMailSettingsContainer">
                <m key="forcingSets" refId="452" keid="SYS_STR" veid="ReportListMailBean"/>
                <m key="itemsForcingSets" refId="453" keid="SYS_STR" veid="SYS_STR"/>
                <m key="forcingSetReferenceCounter" refId="454" keid="SYS_STR" veid="SYS_PR_I"/>
              </be>
            </val>
            <key>
              <s>bbb0ee30-d3d6-430d-aacb-d51c4558cb13</s>
            </key>
            <val>
              <be refId="455" clsId="ForcedMailSettingsContainer">
                <m key="forcingSets" refId="456" keid="SYS_STR" veid="ReportListMailBean"/>
                <m key="itemsForcingSets" refId="457" keid="SYS_STR" veid="SYS_STR"/>
                <m key="forcingSetReferenceCounter" refId="458" keid="SYS_STR" veid="SYS_PR_I"/>
              </be>
            </val>
            <key>
              <s>488a2252-c21e-438e-9782-dcb74a9d85a7</s>
            </key>
            <val>
              <be refId="459" clsId="ForcedMailSettingsContainer">
                <m key="forcingSets" refId="460" keid="SYS_STR" veid="ReportListMailBean"/>
                <m key="itemsForcingSets" refId="461" keid="SYS_STR" veid="SYS_STR"/>
                <m key="forcingSetReferenceCounter" refId="462" keid="SYS_STR" veid="SYS_PR_I"/>
              </be>
            </val>
            <key>
              <s>8072ef3c-ff25-4006-b110-d7ae7c12cff7</s>
            </key>
            <val>
              <be refId="463" clsId="ForcedMailSettingsContainer">
                <m key="forcingSets" refId="464" keid="SYS_STR" veid="ReportListMailBean"/>
                <m key="itemsForcingSets" refId="465" keid="SYS_STR" veid="SYS_STR"/>
                <m key="forcingSetReferenceCounter" refId="466" keid="SYS_STR" veid="SYS_PR_I"/>
              </be>
            </val>
            <key>
              <s>49a99e4b-150c-4c43-93e7-14a61be69536</s>
            </key>
            <val>
              <be refId="467" clsId="ForcedMailSettingsContainer">
                <m key="forcingSets" refId="468" keid="SYS_STR" veid="ReportListMailBean"/>
                <m key="itemsForcingSets" refId="469" keid="SYS_STR" veid="SYS_STR"/>
                <m key="forcingSetReferenceCounter" refId="470" keid="SYS_STR" veid="SYS_PR_I"/>
              </be>
            </val>
            <key>
              <s>782adb43-455f-42bb-9790-185eea9d37ec</s>
            </key>
            <val>
              <be refId="471" clsId="ForcedMailSettingsContainer">
                <m key="forcingSets" refId="472" keid="SYS_STR" veid="ReportListMailBean"/>
                <m key="itemsForcingSets" refId="473" keid="SYS_STR" veid="SYS_STR"/>
                <m key="forcingSetReferenceCounter" refId="474" keid="SYS_STR" veid="SYS_PR_I"/>
              </be>
            </val>
            <key>
              <s>e256320c-43f4-4f83-8c31-1b5da3d42480</s>
            </key>
            <val>
              <be refId="475" clsId="ForcedMailSettingsContainer">
                <m key="forcingSets" refId="476" keid="SYS_STR" veid="ReportListMailBean"/>
                <m key="itemsForcingSets" refId="477" keid="SYS_STR" veid="SYS_STR"/>
                <m key="forcingSetReferenceCounter" refId="478" keid="SYS_STR" veid="SYS_PR_I"/>
              </be>
            </val>
            <key>
              <s>47378009-749d-4b50-81e5-184f20b6e5dd</s>
            </key>
            <val>
              <be refId="479" clsId="ForcedMailSettingsContainer">
                <m key="forcingSets" refId="480" keid="SYS_STR" veid="ReportListMailBean"/>
                <m key="itemsForcingSets" refId="481" keid="SYS_STR" veid="SYS_STR"/>
                <m key="forcingSetReferenceCounter" refId="482" keid="SYS_STR" veid="SYS_PR_I"/>
              </be>
            </val>
            <key>
              <s>8532b85a-7699-4333-aae7-b26effd5c2f8</s>
            </key>
            <val>
              <be refId="483" clsId="ForcedMailSettingsContainer">
                <m key="forcingSets" refId="484" keid="SYS_STR" veid="ReportListMailBean"/>
                <m key="itemsForcingSets" refId="485" keid="SYS_STR" veid="SYS_STR"/>
                <m key="forcingSetReferenceCounter" refId="486" keid="SYS_STR" veid="SYS_PR_I"/>
              </be>
            </val>
          </m>
          <m key="forcedSheetSaveSettings" refId="487" keid="SYS_STR" veid="ForcedSaveSettingsContainer">
            <key>
              <s>15d08aa1-7c2c-4177-83c3-d96639c91dcb</s>
            </key>
            <val>
              <be refId="488" clsId="ForcedSaveSettingsContainer">
                <m key="forcingSets" refId="489" keid="SYS_STR" veid="ReportListSaveBean"/>
                <m key="itemsForcingSets" refId="490" keid="SYS_STR" veid="SYS_STR"/>
                <m key="forcingSetReferenceCounter" refId="491" keid="SYS_STR" veid="SYS_PR_I"/>
              </be>
            </val>
            <key>
              <s>2acf7778-9c16-410e-8294-71a096e464c8</s>
            </key>
            <val>
              <be refId="492" clsId="ForcedSaveSettingsContainer">
                <m key="forcingSets" refId="493" keid="SYS_STR" veid="ReportListSaveBean"/>
                <m key="itemsForcingSets" refId="494" keid="SYS_STR" veid="SYS_STR"/>
                <m key="forcingSetReferenceCounter" refId="495" keid="SYS_STR" veid="SYS_PR_I"/>
              </be>
            </val>
            <key>
              <s>d323b813-48fd-496f-85f9-4fda20103293</s>
            </key>
            <val>
              <be refId="496" clsId="ForcedSaveSettingsContainer">
                <m key="forcingSets" refId="497" keid="SYS_STR" veid="ReportListSaveBean"/>
                <m key="itemsForcingSets" refId="498" keid="SYS_STR" veid="SYS_STR"/>
                <m key="forcingSetReferenceCounter" refId="499" keid="SYS_STR" veid="SYS_PR_I"/>
              </be>
            </val>
            <key>
              <s>59d68bb7-7e5b-477c-866d-13de9824d771</s>
            </key>
            <val>
              <be refId="500" clsId="ForcedSaveSettingsContainer">
                <m key="forcingSets" refId="501" keid="SYS_STR" veid="ReportListSaveBean"/>
                <m key="itemsForcingSets" refId="502" keid="SYS_STR" veid="SYS_STR"/>
                <m key="forcingSetReferenceCounter" refId="503" keid="SYS_STR" veid="SYS_PR_I"/>
              </be>
            </val>
            <key>
              <s>1a409adb-6f9c-49b7-a6b6-336b0229da8a</s>
            </key>
            <val>
              <be refId="504" clsId="ForcedSaveSettingsContainer">
                <m key="forcingSets" refId="505" keid="SYS_STR" veid="ReportListSaveBean"/>
                <m key="itemsForcingSets" refId="506" keid="SYS_STR" veid="SYS_STR"/>
                <m key="forcingSetReferenceCounter" refId="507" keid="SYS_STR" veid="SYS_PR_I"/>
              </be>
            </val>
            <key>
              <s>92e85abe-4659-4bbc-b82f-cd372b776b9a</s>
            </key>
            <val>
              <be refId="508" clsId="ForcedSaveSettingsContainer">
                <m key="forcingSets" refId="509" keid="SYS_STR" veid="ReportListSaveBean"/>
                <m key="itemsForcingSets" refId="510" keid="SYS_STR" veid="SYS_STR"/>
                <m key="forcingSetReferenceCounter" refId="511" keid="SYS_STR" veid="SYS_PR_I"/>
              </be>
            </val>
            <key>
              <s>8955477a-e53a-438a-9d27-1debb7b0d8b6</s>
            </key>
            <val>
              <be refId="512" clsId="ForcedSaveSettingsContainer">
                <m key="forcingSets" refId="513" keid="SYS_STR" veid="ReportListSaveBean"/>
                <m key="itemsForcingSets" refId="514" keid="SYS_STR" veid="SYS_STR"/>
                <m key="forcingSetReferenceCounter" refId="515" keid="SYS_STR" veid="SYS_PR_I"/>
              </be>
            </val>
            <key>
              <s>d0890e07-3fb8-40d6-ac9e-17416c2b612e</s>
            </key>
            <val>
              <be refId="516" clsId="ForcedSaveSettingsContainer">
                <m key="forcingSets" refId="517" keid="SYS_STR" veid="ReportListSaveBean"/>
                <m key="itemsForcingSets" refId="518" keid="SYS_STR" veid="SYS_STR"/>
                <m key="forcingSetReferenceCounter" refId="519" keid="SYS_STR" veid="SYS_PR_I"/>
              </be>
            </val>
            <key>
              <s>0c2ae0a3-8ab2-4089-8a44-96b11559b6c6</s>
            </key>
            <val>
              <be refId="520" clsId="ForcedSaveSettingsContainer">
                <m key="forcingSets" refId="521" keid="SYS_STR" veid="ReportListSaveBean"/>
                <m key="itemsForcingSets" refId="522" keid="SYS_STR" veid="SYS_STR"/>
                <m key="forcingSetReferenceCounter" refId="523" keid="SYS_STR" veid="SYS_PR_I"/>
              </be>
            </val>
            <key>
              <s>99a07cbc-d3f8-4210-8e4e-619b567ba5e4</s>
            </key>
            <val>
              <be refId="524" clsId="ForcedSaveSettingsContainer">
                <m key="forcingSets" refId="525" keid="SYS_STR" veid="ReportListSaveBean"/>
                <m key="itemsForcingSets" refId="526" keid="SYS_STR" veid="SYS_STR"/>
                <m key="forcingSetReferenceCounter" refId="527" keid="SYS_STR" veid="SYS_PR_I"/>
              </be>
            </val>
            <key>
              <s>58253a6d-432e-4caa-97cf-ac347e63ca64</s>
            </key>
            <val>
              <be refId="528" clsId="ForcedSaveSettingsContainer">
                <m key="forcingSets" refId="529" keid="SYS_STR" veid="ReportListSaveBean"/>
                <m key="itemsForcingSets" refId="530" keid="SYS_STR" veid="SYS_STR"/>
                <m key="forcingSetReferenceCounter" refId="531" keid="SYS_STR" veid="SYS_PR_I"/>
              </be>
            </val>
            <key>
              <s>58fc3fca-d761-45af-aaf4-04cfa41626fa</s>
            </key>
            <val>
              <be refId="532" clsId="ForcedSaveSettingsContainer">
                <m key="forcingSets" refId="533" keid="SYS_STR" veid="ReportListSaveBean"/>
                <m key="itemsForcingSets" refId="534" keid="SYS_STR" veid="SYS_STR"/>
                <m key="forcingSetReferenceCounter" refId="535" keid="SYS_STR" veid="SYS_PR_I"/>
              </be>
            </val>
            <key>
              <s>c5f7a718-c8a2-45ab-a4a7-d7570b33d960</s>
            </key>
            <val>
              <be refId="536" clsId="ForcedSaveSettingsContainer">
                <m key="forcingSets" refId="537" keid="SYS_STR" veid="ReportListSaveBean"/>
                <m key="itemsForcingSets" refId="538" keid="SYS_STR" veid="SYS_STR"/>
                <m key="forcingSetReferenceCounter" refId="539" keid="SYS_STR" veid="SYS_PR_I"/>
              </be>
            </val>
            <key>
              <s>40f7043f-0b33-4901-ac93-918c8e28d591</s>
            </key>
            <val>
              <be refId="540" clsId="ForcedSaveSettingsContainer">
                <m key="forcingSets" refId="541" keid="SYS_STR" veid="ReportListSaveBean"/>
                <m key="itemsForcingSets" refId="542" keid="SYS_STR" veid="SYS_STR"/>
                <m key="forcingSetReferenceCounter" refId="543" keid="SYS_STR" veid="SYS_PR_I"/>
              </be>
            </val>
            <key>
              <s>6059df0c-1fd2-4918-a710-962d118688df</s>
            </key>
            <val>
              <be refId="544" clsId="ForcedSaveSettingsContainer">
                <m key="forcingSets" refId="545" keid="SYS_STR" veid="ReportListSaveBean"/>
                <m key="itemsForcingSets" refId="546" keid="SYS_STR" veid="SYS_STR"/>
                <m key="forcingSetReferenceCounter" refId="547" keid="SYS_STR" veid="SYS_PR_I"/>
              </be>
            </val>
            <key>
              <s>ce4f72e3-305a-4e78-9e1e-2e3c729c9184</s>
            </key>
            <val>
              <be refId="548" clsId="ForcedSaveSettingsContainer">
                <m key="forcingSets" refId="549" keid="SYS_STR" veid="ReportListSaveBean"/>
                <m key="itemsForcingSets" refId="550" keid="SYS_STR" veid="SYS_STR"/>
                <m key="forcingSetReferenceCounter" refId="551" keid="SYS_STR" veid="SYS_PR_I"/>
              </be>
            </val>
            <key>
              <s>eac86f80-bd04-4255-8d38-50b7a8b09e69</s>
            </key>
            <val>
              <be refId="552" clsId="ForcedSaveSettingsContainer">
                <m key="forcingSets" refId="553" keid="SYS_STR" veid="ReportListSaveBean"/>
                <m key="itemsForcingSets" refId="554" keid="SYS_STR" veid="SYS_STR"/>
                <m key="forcingSetReferenceCounter" refId="555" keid="SYS_STR" veid="SYS_PR_I"/>
              </be>
            </val>
            <key>
              <s>bbb0ee30-d3d6-430d-aacb-d51c4558cb13</s>
            </key>
            <val>
              <be refId="556" clsId="ForcedSaveSettingsContainer">
                <m key="forcingSets" refId="557" keid="SYS_STR" veid="ReportListSaveBean"/>
                <m key="itemsForcingSets" refId="558" keid="SYS_STR" veid="SYS_STR"/>
                <m key="forcingSetReferenceCounter" refId="559" keid="SYS_STR" veid="SYS_PR_I"/>
              </be>
            </val>
            <key>
              <s>488a2252-c21e-438e-9782-dcb74a9d85a7</s>
            </key>
            <val>
              <be refId="560" clsId="ForcedSaveSettingsContainer">
                <m key="forcingSets" refId="561" keid="SYS_STR" veid="ReportListSaveBean"/>
                <m key="itemsForcingSets" refId="562" keid="SYS_STR" veid="SYS_STR"/>
                <m key="forcingSetReferenceCounter" refId="563" keid="SYS_STR" veid="SYS_PR_I"/>
              </be>
            </val>
            <key>
              <s>8072ef3c-ff25-4006-b110-d7ae7c12cff7</s>
            </key>
            <val>
              <be refId="564" clsId="ForcedSaveSettingsContainer">
                <m key="forcingSets" refId="565" keid="SYS_STR" veid="ReportListSaveBean"/>
                <m key="itemsForcingSets" refId="566" keid="SYS_STR" veid="SYS_STR"/>
                <m key="forcingSetReferenceCounter" refId="567" keid="SYS_STR" veid="SYS_PR_I"/>
              </be>
            </val>
            <key>
              <s>49a99e4b-150c-4c43-93e7-14a61be69536</s>
            </key>
            <val>
              <be refId="568" clsId="ForcedSaveSettingsContainer">
                <m key="forcingSets" refId="569" keid="SYS_STR" veid="ReportListSaveBean"/>
                <m key="itemsForcingSets" refId="570" keid="SYS_STR" veid="SYS_STR"/>
                <m key="forcingSetReferenceCounter" refId="571" keid="SYS_STR" veid="SYS_PR_I"/>
              </be>
            </val>
            <key>
              <s>782adb43-455f-42bb-9790-185eea9d37ec</s>
            </key>
            <val>
              <be refId="572" clsId="ForcedSaveSettingsContainer">
                <m key="forcingSets" refId="573" keid="SYS_STR" veid="ReportListSaveBean"/>
                <m key="itemsForcingSets" refId="574" keid="SYS_STR" veid="SYS_STR"/>
                <m key="forcingSetReferenceCounter" refId="575" keid="SYS_STR" veid="SYS_PR_I"/>
              </be>
            </val>
            <key>
              <s>e256320c-43f4-4f83-8c31-1b5da3d42480</s>
            </key>
            <val>
              <be refId="576" clsId="ForcedSaveSettingsContainer">
                <m key="forcingSets" refId="577" keid="SYS_STR" veid="ReportListSaveBean"/>
                <m key="itemsForcingSets" refId="578" keid="SYS_STR" veid="SYS_STR"/>
                <m key="forcingSetReferenceCounter" refId="579" keid="SYS_STR" veid="SYS_PR_I"/>
              </be>
            </val>
            <key>
              <s>47378009-749d-4b50-81e5-184f20b6e5dd</s>
            </key>
            <val>
              <be refId="580" clsId="ForcedSaveSettingsContainer">
                <m key="forcingSets" refId="581" keid="SYS_STR" veid="ReportListSaveBean"/>
                <m key="itemsForcingSets" refId="582" keid="SYS_STR" veid="SYS_STR"/>
                <m key="forcingSetReferenceCounter" refId="583" keid="SYS_STR" veid="SYS_PR_I"/>
              </be>
            </val>
            <key>
              <s>8532b85a-7699-4333-aae7-b26effd5c2f8</s>
            </key>
            <val>
              <be refId="584" clsId="ForcedSaveSettingsContainer">
                <m key="forcingSets" refId="585" keid="SYS_STR" veid="ReportListSaveBean"/>
                <m key="itemsForcingSets" refId="586" keid="SYS_STR" veid="SYS_STR"/>
                <m key="forcingSetReferenceCounter" refId="587" keid="SYS_STR" veid="SYS_PR_I"/>
              </be>
            </val>
          </m>
          <m key="forcedSheetNameSettings" refId="588" keid="SYS_STR" veid="ForcedSheetNameContainer">
            <key>
              <s>15d08aa1-7c2c-4177-83c3-d96639c91dcb</s>
            </key>
            <val>
              <be refId="589" clsId="ForcedSheetNameContainer">
                <m key="forcingSets" refId="590" keid="SYS_STR" veid="ReportListSheetsNameBean"/>
                <m key="itemsForcingSets" refId="591" keid="SYS_STR" veid="SYS_STR"/>
                <m key="forcingSetReferenceCounter" refId="592" keid="SYS_STR" veid="SYS_PR_I"/>
              </be>
            </val>
            <key>
              <s>2acf7778-9c16-410e-8294-71a096e464c8</s>
            </key>
            <val>
              <be refId="593" clsId="ForcedSheetNameContainer">
                <m key="forcingSets" refId="594" keid="SYS_STR" veid="ReportListSheetsNameBean"/>
                <m key="itemsForcingSets" refId="595" keid="SYS_STR" veid="SYS_STR"/>
                <m key="forcingSetReferenceCounter" refId="596" keid="SYS_STR" veid="SYS_PR_I"/>
              </be>
            </val>
            <key>
              <s>d323b813-48fd-496f-85f9-4fda20103293</s>
            </key>
            <val>
              <be refId="597" clsId="ForcedSheetNameContainer">
                <m key="forcingSets" refId="598" keid="SYS_STR" veid="ReportListSheetsNameBean"/>
                <m key="itemsForcingSets" refId="599" keid="SYS_STR" veid="SYS_STR"/>
                <m key="forcingSetReferenceCounter" refId="600" keid="SYS_STR" veid="SYS_PR_I"/>
              </be>
            </val>
            <key>
              <s>59d68bb7-7e5b-477c-866d-13de9824d771</s>
            </key>
            <val>
              <be refId="601" clsId="ForcedSheetNameContainer">
                <m key="forcingSets" refId="602" keid="SYS_STR" veid="ReportListSheetsNameBean"/>
                <m key="itemsForcingSets" refId="603" keid="SYS_STR" veid="SYS_STR"/>
                <m key="forcingSetReferenceCounter" refId="604" keid="SYS_STR" veid="SYS_PR_I"/>
              </be>
            </val>
            <key>
              <s>1a409adb-6f9c-49b7-a6b6-336b0229da8a</s>
            </key>
            <val>
              <be refId="605" clsId="ForcedSheetNameContainer">
                <m key="forcingSets" refId="606" keid="SYS_STR" veid="ReportListSheetsNameBean"/>
                <m key="itemsForcingSets" refId="607" keid="SYS_STR" veid="SYS_STR"/>
                <m key="forcingSetReferenceCounter" refId="608" keid="SYS_STR" veid="SYS_PR_I"/>
              </be>
            </val>
            <key>
              <s>92e85abe-4659-4bbc-b82f-cd372b776b9a</s>
            </key>
            <val>
              <be refId="609" clsId="ForcedSheetNameContainer">
                <m key="forcingSets" refId="610" keid="SYS_STR" veid="ReportListSheetsNameBean"/>
                <m key="itemsForcingSets" refId="611" keid="SYS_STR" veid="SYS_STR"/>
                <m key="forcingSetReferenceCounter" refId="612" keid="SYS_STR" veid="SYS_PR_I"/>
              </be>
            </val>
            <key>
              <s>8955477a-e53a-438a-9d27-1debb7b0d8b6</s>
            </key>
            <val>
              <be refId="613" clsId="ForcedSheetNameContainer">
                <m key="forcingSets" refId="614" keid="SYS_STR" veid="ReportListSheetsNameBean"/>
                <m key="itemsForcingSets" refId="615" keid="SYS_STR" veid="SYS_STR"/>
                <m key="forcingSetReferenceCounter" refId="616" keid="SYS_STR" veid="SYS_PR_I"/>
              </be>
            </val>
            <key>
              <s>d0890e07-3fb8-40d6-ac9e-17416c2b612e</s>
            </key>
            <val>
              <be refId="617" clsId="ForcedSheetNameContainer">
                <m key="forcingSets" refId="618" keid="SYS_STR" veid="ReportListSheetsNameBean"/>
                <m key="itemsForcingSets" refId="619" keid="SYS_STR" veid="SYS_STR"/>
                <m key="forcingSetReferenceCounter" refId="620" keid="SYS_STR" veid="SYS_PR_I"/>
              </be>
            </val>
            <key>
              <s>0c2ae0a3-8ab2-4089-8a44-96b11559b6c6</s>
            </key>
            <val>
              <be refId="621" clsId="ForcedSheetNameContainer">
                <m key="forcingSets" refId="622" keid="SYS_STR" veid="ReportListSheetsNameBean"/>
                <m key="itemsForcingSets" refId="623" keid="SYS_STR" veid="SYS_STR"/>
                <m key="forcingSetReferenceCounter" refId="624" keid="SYS_STR" veid="SYS_PR_I"/>
              </be>
            </val>
            <key>
              <s>99a07cbc-d3f8-4210-8e4e-619b567ba5e4</s>
            </key>
            <val>
              <be refId="625" clsId="ForcedSheetNameContainer">
                <m key="forcingSets" refId="626" keid="SYS_STR" veid="ReportListSheetsNameBean"/>
                <m key="itemsForcingSets" refId="627" keid="SYS_STR" veid="SYS_STR"/>
                <m key="forcingSetReferenceCounter" refId="628" keid="SYS_STR" veid="SYS_PR_I"/>
              </be>
            </val>
            <key>
              <s>58253a6d-432e-4caa-97cf-ac347e63ca64</s>
            </key>
            <val>
              <be refId="629" clsId="ForcedSheetNameContainer">
                <m key="forcingSets" refId="630" keid="SYS_STR" veid="ReportListSheetsNameBean"/>
                <m key="itemsForcingSets" refId="631" keid="SYS_STR" veid="SYS_STR"/>
                <m key="forcingSetReferenceCounter" refId="632" keid="SYS_STR" veid="SYS_PR_I"/>
              </be>
            </val>
            <key>
              <s>58fc3fca-d761-45af-aaf4-04cfa41626fa</s>
            </key>
            <val>
              <be refId="633" clsId="ForcedSheetNameContainer">
                <m key="forcingSets" refId="634" keid="SYS_STR" veid="ReportListSheetsNameBean"/>
                <m key="itemsForcingSets" refId="635" keid="SYS_STR" veid="SYS_STR"/>
                <m key="forcingSetReferenceCounter" refId="636" keid="SYS_STR" veid="SYS_PR_I"/>
              </be>
            </val>
            <key>
              <s>c5f7a718-c8a2-45ab-a4a7-d7570b33d960</s>
            </key>
            <val>
              <be refId="637" clsId="ForcedSheetNameContainer">
                <m key="forcingSets" refId="638" keid="SYS_STR" veid="ReportListSheetsNameBean"/>
                <m key="itemsForcingSets" refId="639" keid="SYS_STR" veid="SYS_STR"/>
                <m key="forcingSetReferenceCounter" refId="640" keid="SYS_STR" veid="SYS_PR_I"/>
              </be>
            </val>
            <key>
              <s>40f7043f-0b33-4901-ac93-918c8e28d591</s>
            </key>
            <val>
              <be refId="641" clsId="ForcedSheetNameContainer">
                <m key="forcingSets" refId="642" keid="SYS_STR" veid="ReportListSheetsNameBean"/>
                <m key="itemsForcingSets" refId="643" keid="SYS_STR" veid="SYS_STR"/>
                <m key="forcingSetReferenceCounter" refId="644" keid="SYS_STR" veid="SYS_PR_I"/>
              </be>
            </val>
            <key>
              <s>6059df0c-1fd2-4918-a710-962d118688df</s>
            </key>
            <val>
              <be refId="645" clsId="ForcedSheetNameContainer">
                <m key="forcingSets" refId="646" keid="SYS_STR" veid="ReportListSheetsNameBean"/>
                <m key="itemsForcingSets" refId="647" keid="SYS_STR" veid="SYS_STR"/>
                <m key="forcingSetReferenceCounter" refId="648" keid="SYS_STR" veid="SYS_PR_I"/>
              </be>
            </val>
            <key>
              <s>ce4f72e3-305a-4e78-9e1e-2e3c729c9184</s>
            </key>
            <val>
              <be refId="649" clsId="ForcedSheetNameContainer">
                <m key="forcingSets" refId="650" keid="SYS_STR" veid="ReportListSheetsNameBean"/>
                <m key="itemsForcingSets" refId="651" keid="SYS_STR" veid="SYS_STR"/>
                <m key="forcingSetReferenceCounter" refId="652" keid="SYS_STR" veid="SYS_PR_I"/>
              </be>
            </val>
            <key>
              <s>eac86f80-bd04-4255-8d38-50b7a8b09e69</s>
            </key>
            <val>
              <be refId="653" clsId="ForcedSheetNameContainer">
                <m key="forcingSets" refId="654" keid="SYS_STR" veid="ReportListSheetsNameBean"/>
                <m key="itemsForcingSets" refId="655" keid="SYS_STR" veid="SYS_STR"/>
                <m key="forcingSetReferenceCounter" refId="656" keid="SYS_STR" veid="SYS_PR_I"/>
              </be>
            </val>
            <key>
              <s>bbb0ee30-d3d6-430d-aacb-d51c4558cb13</s>
            </key>
            <val>
              <be refId="657" clsId="ForcedSheetNameContainer">
                <m key="forcingSets" refId="658" keid="SYS_STR" veid="ReportListSheetsNameBean"/>
                <m key="itemsForcingSets" refId="659" keid="SYS_STR" veid="SYS_STR"/>
                <m key="forcingSetReferenceCounter" refId="660" keid="SYS_STR" veid="SYS_PR_I"/>
              </be>
            </val>
            <key>
              <s>488a2252-c21e-438e-9782-dcb74a9d85a7</s>
            </key>
            <val>
              <be refId="661" clsId="ForcedSheetNameContainer">
                <m key="forcingSets" refId="662" keid="SYS_STR" veid="ReportListSheetsNameBean"/>
                <m key="itemsForcingSets" refId="663" keid="SYS_STR" veid="SYS_STR"/>
                <m key="forcingSetReferenceCounter" refId="664" keid="SYS_STR" veid="SYS_PR_I"/>
              </be>
            </val>
            <key>
              <s>8072ef3c-ff25-4006-b110-d7ae7c12cff7</s>
            </key>
            <val>
              <be refId="665" clsId="ForcedSheetNameContainer">
                <m key="forcingSets" refId="666" keid="SYS_STR" veid="ReportListSheetsNameBean"/>
                <m key="itemsForcingSets" refId="667" keid="SYS_STR" veid="SYS_STR"/>
                <m key="forcingSetReferenceCounter" refId="668" keid="SYS_STR" veid="SYS_PR_I"/>
              </be>
            </val>
            <key>
              <s>49a99e4b-150c-4c43-93e7-14a61be69536</s>
            </key>
            <val>
              <be refId="669" clsId="ForcedSheetNameContainer">
                <m key="forcingSets" refId="670" keid="SYS_STR" veid="ReportListSheetsNameBean"/>
                <m key="itemsForcingSets" refId="671" keid="SYS_STR" veid="SYS_STR"/>
                <m key="forcingSetReferenceCounter" refId="672" keid="SYS_STR" veid="SYS_PR_I"/>
              </be>
            </val>
            <key>
              <s>782adb43-455f-42bb-9790-185eea9d37ec</s>
            </key>
            <val>
              <be refId="673" clsId="ForcedSheetNameContainer">
                <m key="forcingSets" refId="674" keid="SYS_STR" veid="ReportListSheetsNameBean"/>
                <m key="itemsForcingSets" refId="675" keid="SYS_STR" veid="SYS_STR"/>
                <m key="forcingSetReferenceCounter" refId="676" keid="SYS_STR" veid="SYS_PR_I"/>
              </be>
            </val>
            <key>
              <s>e256320c-43f4-4f83-8c31-1b5da3d42480</s>
            </key>
            <val>
              <be refId="677" clsId="ForcedSheetNameContainer">
                <m key="forcingSets" refId="678" keid="SYS_STR" veid="ReportListSheetsNameBean"/>
                <m key="itemsForcingSets" refId="679" keid="SYS_STR" veid="SYS_STR"/>
                <m key="forcingSetReferenceCounter" refId="680" keid="SYS_STR" veid="SYS_PR_I"/>
              </be>
            </val>
            <key>
              <s>47378009-749d-4b50-81e5-184f20b6e5dd</s>
            </key>
            <val>
              <be refId="681" clsId="ForcedSheetNameContainer">
                <m key="forcingSets" refId="682" keid="SYS_STR" veid="ReportListSheetsNameBean"/>
                <m key="itemsForcingSets" refId="683" keid="SYS_STR" veid="SYS_STR"/>
                <m key="forcingSetReferenceCounter" refId="684" keid="SYS_STR" veid="SYS_PR_I"/>
              </be>
            </val>
            <key>
              <s>8532b85a-7699-4333-aae7-b26effd5c2f8</s>
            </key>
            <val>
              <be refId="685" clsId="ForcedSheetNameContainer">
                <m key="forcingSets" refId="686" keid="SYS_STR" veid="ReportListSheetsNameBean"/>
                <m key="itemsForcingSets" refId="687" keid="SYS_STR" veid="SYS_STR"/>
                <m key="forcingSetReferenceCounter" refId="688" keid="SYS_STR" veid="SYS_PR_I"/>
              </be>
            </val>
          </m>
          <l key="items" refId="689" ln="13" eid="Reporting.com.tagetik.reportlist.dataobjects.IReportListOriginalItem,Reporting">
            <be refId="690" clsId="ReportListItem">
              <cust key="reportNodeOid" clsId="DimensionOid">50524F53504554544F-45-532E30322E30315F43444D-47454E5F43444D5F5152545F534F4C--</cust>
              <s key="itemID">c5f7a718-c8a2-45ab-a4a7-d7570b33d960</s>
            </be>
            <be refId="691" clsId="ReportListItem">
              <cust key="reportNodeOid" clsId="DimensionOid">50524F53504554544F-45-532E30352E30315F43444D-47454E5F43444D5F5152545F534F4C--</cust>
              <s key="itemID">40f7043f-0b33-4901-ac93-918c8e28d591</s>
            </be>
            <be refId="692" clsId="ReportListItem">
              <cust key="reportNodeOid" clsId="DimensionOid">50524F53504554544F-45-532E30352E30325F43444D-47454E5F43444D5F5152545F534F4C--</cust>
              <s key="itemID">6059df0c-1fd2-4918-a710-962d118688df</s>
            </be>
            <be refId="693" clsId="ReportListItem">
              <cust key="reportNodeOid" clsId="DimensionOid">50524F53504554544F-45-532E31322E30315F43444D-47454E5F43444D5F5152545F534F4C--</cust>
              <s key="itemID">ce4f72e3-305a-4e78-9e1e-2e3c729c9184</s>
            </be>
            <be refId="694" clsId="ReportListItem">
              <cust key="reportNodeOid" clsId="DimensionOid">50524F53504554544F-45-532E31372E30315F43444D-47454E5F43444D5F5152545F534F4C--</cust>
              <s key="itemID">eac86f80-bd04-4255-8d38-50b7a8b09e69</s>
            </be>
            <be refId="695" clsId="ReportListItem">
              <cust key="reportNodeOid" clsId="DimensionOid">50524F53504554544F-45-532E31392E30315F43444D-47454E5F43444D5F5152545F534F4C--</cust>
              <s key="itemID">bbb0ee30-d3d6-430d-aacb-d51c4558cb13</s>
            </be>
            <be refId="696" clsId="ReportListItem">
              <cust key="reportNodeOid" clsId="DimensionOid">50524F53504554544F-45-532E32322E30315F43444D-47454E5F43444D5F5152545F534F4C--</cust>
              <s key="itemID">488a2252-c21e-438e-9782-dcb74a9d85a7</s>
            </be>
            <be refId="697" clsId="ReportListItem">
              <cust key="reportNodeOid" clsId="DimensionOid">50524F53504554544F-45-532E32332E30315F43444D-47454E5F43444D5F5152545F534F4C--</cust>
              <s key="itemID">8072ef3c-ff25-4006-b110-d7ae7c12cff7</s>
            </be>
            <be refId="698" clsId="ReportListItem">
              <cust key="reportNodeOid" clsId="DimensionOid">50524F53504554544F-45-532E32352E30315F43444D-47454E5F43444D5F5152545F534F4C--</cust>
              <s key="itemID">49a99e4b-150c-4c43-93e7-14a61be69536</s>
            </be>
            <be refId="699" clsId="ReportListItem">
              <cust key="reportNodeOid" clsId="DimensionOid">50524F53504554544F-45-532E32352E30325F43444D-47454E5F43444D5F5152545F534F4C--</cust>
              <s key="itemID">782adb43-455f-42bb-9790-185eea9d37ec</s>
            </be>
            <be refId="700" clsId="ReportListItem">
              <cust key="reportNodeOid" clsId="DimensionOid">50524F53504554544F-45-532E32352E30335F43444D-47454E5F43444D5F5152545F534F4C--</cust>
              <s key="itemID">e256320c-43f4-4f83-8c31-1b5da3d42480</s>
            </be>
            <be refId="701" clsId="ReportListItem">
              <cust key="reportNodeOid" clsId="DimensionOid">50524F53504554544F-45-532E32382E30315F43444D-47454E5F43444D5F5152545F534F4C--</cust>
              <s key="itemID">47378009-749d-4b50-81e5-184f20b6e5dd</s>
            </be>
            <be refId="702" clsId="ReportListItem">
              <cust key="reportNodeOid" clsId="DimensionOid">50524F53504554544F-45-532E32382E30325F43444D-47454E5F43444D5F5152545F534F4C--</cust>
              <s key="itemID">8532b85a-7699-4333-aae7-b26effd5c2f8</s>
            </be>
          </l>
          <s key="optInclude">TUTTO</s>
          <s key="password"/>
          <b key="templateVal">N</b>
          <b key="zip">N</b>
          <b key="detached">N</b>
          <be key="saveParameters" refId="703" clsId="ReportListSaveBean">
            <s key="savePath">${getEnv("USERPROFILE")}\Documents\Tagetik\My Report List\${report.path}</s>
            <s key="fileName">${Report.code}.xlsx</s>
            <s key="singleFileName">${getEnv("USERPROFILE")}\Documents\Tagetik\My Report List\${ReportList.code}.xlsx</s>
            <b key="singleFile">S</b>
            <b key="zip">N</b>
          </be>
          <b key="closeContainerReport">S</b>
          <b key="keepOutputOpened">S</b>
          <b key="alwaysShowLog">N</b>
          <m key="sheetsToInclude" refId="704" keid="SYS_STR" veid="System.Collections.Hashtable">
            <key>
              <s>15d08aa1-7c2c-4177-83c3-d96639c91dcb</s>
            </key>
            <val>
              <m refId="705">
                <key>
                  <s>Template03</s>
                </key>
                <val>
                  <nl/>
                </val>
                <key>
                  <s>Template00</s>
                </key>
                <val>
                  <nl/>
                </val>
                <key>
                  <s>Template02</s>
                </key>
                <val>
                  <nl/>
                </val>
              </m>
            </val>
            <key>
              <s>2acf7778-9c16-410e-8294-71a096e464c8</s>
            </key>
            <val>
              <m refId="706">
                <key>
                  <s>Template03</s>
                </key>
                <val>
                  <nl/>
                </val>
                <key>
                  <s>Template00</s>
                </key>
                <val>
                  <nl/>
                </val>
                <key>
                  <s>Template02</s>
                </key>
                <val>
                  <nl/>
                </val>
              </m>
            </val>
            <key>
              <s>d323b813-48fd-496f-85f9-4fda20103293</s>
            </key>
            <val>
              <m refId="707">
                <key>
                  <s>Template03</s>
                </key>
                <val>
                  <nl/>
                </val>
                <key>
                  <s>Template00</s>
                </key>
                <val>
                  <nl/>
                </val>
                <key>
                  <s>Template02</s>
                </key>
                <val>
                  <nl/>
                </val>
              </m>
            </val>
            <key>
              <s>59d68bb7-7e5b-477c-866d-13de9824d771</s>
            </key>
            <val>
              <m refId="708">
                <key>
                  <s>Template03</s>
                </key>
                <val>
                  <nl/>
                </val>
                <key>
                  <s>Template00</s>
                </key>
                <val>
                  <nl/>
                </val>
                <key>
                  <s>Template02</s>
                </key>
                <val>
                  <nl/>
                </val>
              </m>
            </val>
            <key>
              <s>1a409adb-6f9c-49b7-a6b6-336b0229da8a</s>
            </key>
            <val>
              <m refId="709">
                <key>
                  <s>Template03</s>
                </key>
                <val>
                  <nl/>
                </val>
                <key>
                  <s>Template02</s>
                </key>
                <val>
                  <nl/>
                </val>
                <key>
                  <s>Template01</s>
                </key>
                <val>
                  <nl/>
                </val>
              </m>
            </val>
            <key>
              <s>92e85abe-4659-4bbc-b82f-cd372b776b9a</s>
            </key>
            <val>
              <m refId="710">
                <key>
                  <s>Template06</s>
                </key>
                <val>
                  <nl/>
                </val>
                <key>
                  <s>Template02</s>
                </key>
                <val>
                  <nl/>
                </val>
                <key>
                  <s>Template01</s>
                </key>
                <val>
                  <nl/>
                </val>
                <key>
                  <s>Template04</s>
                </key>
                <val>
                  <nl/>
                </val>
                <key>
                  <s>Template05</s>
                </key>
                <val>
                  <nl/>
                </val>
              </m>
            </val>
            <key>
              <s>8955477a-e53a-438a-9d27-1debb7b0d8b6</s>
            </key>
            <val>
              <m refId="711">
                <key>
                  <s>Template03</s>
                </key>
                <val>
                  <nl/>
                </val>
                <key>
                  <s>Template02</s>
                </key>
                <val>
                  <nl/>
                </val>
                <key>
                  <s>Template01</s>
                </key>
                <val>
                  <nl/>
                </val>
              </m>
            </val>
            <key>
              <s>d0890e07-3fb8-40d6-ac9e-17416c2b612e</s>
            </key>
            <val>
              <m refId="712">
                <key>
                  <s>Template03</s>
                </key>
                <val>
                  <nl/>
                </val>
                <key>
                  <s>Template02</s>
                </key>
                <val>
                  <nl/>
                </val>
                <key>
                  <s>Template01</s>
                </key>
                <val>
                  <nl/>
                </val>
              </m>
            </val>
            <key>
              <s>0c2ae0a3-8ab2-4089-8a44-96b11559b6c6</s>
            </key>
            <val>
              <m refId="713">
                <key>
                  <s>Template03</s>
                </key>
                <val>
                  <nl/>
                </val>
                <key>
                  <s>Template02</s>
                </key>
                <val>
                  <nl/>
                </val>
                <key>
                  <s>Template01</s>
                </key>
                <val>
                  <nl/>
                </val>
              </m>
            </val>
            <key>
              <s>99a07cbc-d3f8-4210-8e4e-619b567ba5e4</s>
            </key>
            <val>
              <m refId="714">
                <key>
                  <s>Template03</s>
                </key>
                <val>
                  <nl/>
                </val>
                <key>
                  <s>Template02</s>
                </key>
                <val>
                  <nl/>
                </val>
                <key>
                  <s>Template01</s>
                </key>
                <val>
                  <nl/>
                </val>
              </m>
            </val>
            <key>
              <s>58253a6d-432e-4caa-97cf-ac347e63ca64</s>
            </key>
            <val>
              <m refId="715">
                <key>
                  <s>Template03</s>
                </key>
                <val>
                  <nl/>
                </val>
                <key>
                  <s>Template02</s>
                </key>
                <val>
                  <nl/>
                </val>
                <key>
                  <s>Template01</s>
                </key>
                <val>
                  <nl/>
                </val>
              </m>
            </val>
            <key>
              <s>58fc3fca-d761-45af-aaf4-04cfa41626fa</s>
            </key>
            <val>
              <m refId="716">
                <key>
                  <s>Template03</s>
                </key>
                <val>
                  <nl/>
                </val>
                <key>
                  <s>Template02</s>
                </key>
                <val>
                  <nl/>
                </val>
                <key>
                  <s>Template01</s>
                </key>
                <val>
                  <nl/>
                </val>
              </m>
            </val>
            <key>
              <s>c5f7a718-c8a2-45ab-a4a7-d7570b33d960</s>
            </key>
            <val>
              <m refId="717">
                <key>
                  <s>Template03</s>
                </key>
                <val>
                  <nl/>
                </val>
                <key>
                  <s>Template00</s>
                </key>
                <val>
                  <nl/>
                </val>
                <key>
                  <s>Template02</s>
                </key>
                <val>
                  <nl/>
                </val>
              </m>
            </val>
            <key>
              <s>40f7043f-0b33-4901-ac93-918c8e28d591</s>
            </key>
            <val>
              <m refId="718">
                <key>
                  <s>Template03</s>
                </key>
                <val>
                  <nl/>
                </val>
                <key>
                  <s>Template00</s>
                </key>
                <val>
                  <nl/>
                </val>
                <key>
                  <s>Template02</s>
                </key>
                <val>
                  <nl/>
                </val>
              </m>
            </val>
            <key>
              <s>6059df0c-1fd2-4918-a710-962d118688df</s>
            </key>
            <val>
              <m refId="719">
                <key>
                  <s>Template03</s>
                </key>
                <val>
                  <nl/>
                </val>
                <key>
                  <s>Template00</s>
                </key>
                <val>
                  <nl/>
                </val>
                <key>
                  <s>Template02</s>
                </key>
                <val>
                  <nl/>
                </val>
              </m>
            </val>
            <key>
              <s>ce4f72e3-305a-4e78-9e1e-2e3c729c9184</s>
            </key>
            <val>
              <m refId="720">
                <key>
                  <s>Template03</s>
                </key>
                <val>
                  <nl/>
                </val>
                <key>
                  <s>Template00</s>
                </key>
                <val>
                  <nl/>
                </val>
                <key>
                  <s>Template02</s>
                </key>
                <val>
                  <nl/>
                </val>
              </m>
            </val>
            <key>
              <s>eac86f80-bd04-4255-8d38-50b7a8b09e69</s>
            </key>
            <val>
              <m refId="721">
                <key>
                  <s>Template03</s>
                </key>
                <val>
                  <nl/>
                </val>
                <key>
                  <s>Template02</s>
                </key>
                <val>
                  <nl/>
                </val>
                <key>
                  <s>Template01</s>
                </key>
                <val>
                  <nl/>
                </val>
              </m>
            </val>
            <key>
              <s>bbb0ee30-d3d6-430d-aacb-d51c4558cb13</s>
            </key>
            <val>
              <m refId="722">
                <key>
                  <s>Template06</s>
                </key>
                <val>
                  <nl/>
                </val>
                <key>
                  <s>Template02</s>
                </key>
                <val>
                  <nl/>
                </val>
                <key>
                  <s>Template01</s>
                </key>
                <val>
                  <nl/>
                </val>
                <key>
                  <s>Template04</s>
                </key>
                <val>
                  <nl/>
                </val>
                <key>
                  <s>Template05</s>
                </key>
                <val>
                  <nl/>
                </val>
              </m>
            </val>
            <key>
              <s>488a2252-c21e-438e-9782-dcb74a9d85a7</s>
            </key>
            <val>
              <m refId="723">
                <key>
                  <s>Template03</s>
                </key>
                <val>
                  <nl/>
                </val>
                <key>
                  <s>Template02</s>
                </key>
                <val>
                  <nl/>
                </val>
                <key>
                  <s>Template01</s>
                </key>
                <val>
                  <nl/>
                </val>
              </m>
            </val>
            <key>
              <s>8072ef3c-ff25-4006-b110-d7ae7c12cff7</s>
            </key>
            <val>
              <m refId="724">
                <key>
                  <s>Template03</s>
                </key>
                <val>
                  <nl/>
                </val>
                <key>
                  <s>Template02</s>
                </key>
                <val>
                  <nl/>
                </val>
                <key>
                  <s>Template01</s>
                </key>
                <val>
                  <nl/>
                </val>
              </m>
            </val>
            <key>
              <s>49a99e4b-150c-4c43-93e7-14a61be69536</s>
            </key>
            <val>
              <m refId="725">
                <key>
                  <s>Template03</s>
                </key>
                <val>
                  <nl/>
                </val>
                <key>
                  <s>Template02</s>
                </key>
                <val>
                  <nl/>
                </val>
                <key>
                  <s>Template01</s>
                </key>
                <val>
                  <nl/>
                </val>
              </m>
            </val>
            <key>
              <s>782adb43-455f-42bb-9790-185eea9d37ec</s>
            </key>
            <val>
              <m refId="726">
                <key>
                  <s>Template03</s>
                </key>
                <val>
                  <nl/>
                </val>
                <key>
                  <s>Template02</s>
                </key>
                <val>
                  <nl/>
                </val>
                <key>
                  <s>Template01</s>
                </key>
                <val>
                  <nl/>
                </val>
              </m>
            </val>
            <key>
              <s>e256320c-43f4-4f83-8c31-1b5da3d42480</s>
            </key>
            <val>
              <m refId="727">
                <key>
                  <s>Template03</s>
                </key>
                <val>
                  <nl/>
                </val>
                <key>
                  <s>Template02</s>
                </key>
                <val>
                  <nl/>
                </val>
                <key>
                  <s>Template01</s>
                </key>
                <val>
                  <nl/>
                </val>
              </m>
            </val>
            <key>
              <s>47378009-749d-4b50-81e5-184f20b6e5dd</s>
            </key>
            <val>
              <m refId="728">
                <key>
                  <s>Template03</s>
                </key>
                <val>
                  <nl/>
                </val>
                <key>
                  <s>Template02</s>
                </key>
                <val>
                  <nl/>
                </val>
                <key>
                  <s>Template01</s>
                </key>
                <val>
                  <nl/>
                </val>
              </m>
            </val>
            <key>
              <s>8532b85a-7699-4333-aae7-b26effd5c2f8</s>
            </key>
            <val>
              <m refId="729">
                <key>
                  <s>Template03</s>
                </key>
                <val>
                  <nl/>
                </val>
                <key>
                  <s>Template02</s>
                </key>
                <val>
                  <nl/>
                </val>
                <key>
                  <s>Template01</s>
                </key>
                <val>
                  <nl/>
                </val>
              </m>
            </val>
          </m>
          <b key="isForcedTabFilters">N</b>
          <b key="isSheetOrderForced">N</b>
          <l key="sheetOrderForcing" refId="730" ln="51" eid="ReportListSortableItem">
            <be refId="731" clsId="ReportListSortableItem">
              <s key="label">S.02.01_CDM - Balance Sheet</s>
              <s key="originalItemID">15d08aa1-7c2c-4177-83c3-d96639c91dcb</s>
              <s key="reportCode">S.02.01_CDM</s>
              <s key="template">Template03</s>
              <i key="sheet">1</i>
              <b key="visible">S</b>
            </be>
            <be refId="732" clsId="ReportListSortableItem">
              <s key="label">S.05.01_CDM - Premiums, claims and expenses by LOB</s>
              <s key="originalItemID">2acf7778-9c16-410e-8294-71a096e464c8</s>
              <s key="reportCode">S.05.01_CDM</s>
              <s key="template">Template03</s>
              <i key="sheet">1</i>
              <b key="visible">S</b>
            </be>
            <be refId="733" clsId="ReportListSortableItem">
              <s key="label">S.05.02_CDM - Premiums, claims and expenses by Country</s>
              <s key="originalItemID">d323b813-48fd-496f-85f9-4fda20103293</s>
              <s key="reportCode">S.05.02_CDM</s>
              <s key="template">Template03</s>
              <i key="sheet">1</i>
              <b key="visible">S</b>
            </be>
            <be refId="734" clsId="ReportListSortableItem">
              <s key="label">S.12.01_CDM - Life and Health SLT Technical Provisions</s>
              <s key="originalItemID">59d68bb7-7e5b-477c-866d-13de9824d771</s>
              <s key="reportCode">S.12.01_CDM</s>
              <s key="template">Template03</s>
              <i key="sheet">1</i>
              <b key="visible">S</b>
            </be>
            <be refId="735" clsId="ReportListSortableItem">
              <s key="label">S.17.01_CDM - Non-life Technical Provisions</s>
              <s key="originalItemID">1a409adb-6f9c-49b7-a6b6-336b0229da8a</s>
              <s key="reportCode">S.17.01_CDM</s>
              <s key="template">Template03</s>
              <i key="sheet">1</i>
              <b key="visible">S</b>
            </be>
            <be refId="736" clsId="ReportListSortableItem">
              <s key="label">S.19.01_CDM - Non-life insurance claims information</s>
              <s key="originalItemID">92e85abe-4659-4bbc-b82f-cd372b776b9a</s>
              <s key="reportCode">S.19.01_CDM</s>
              <s key="template">Template05</s>
              <i key="sheet">1</i>
              <b key="visible">S</b>
            </be>
            <be refId="737" clsId="ReportListSortableItem">
              <s key="label">S.19.01_CDM - Non-life insurance claims information</s>
              <s key="originalItemID">92e85abe-4659-4bbc-b82f-cd372b776b9a</s>
              <s key="reportCode">S.19.01_CDM</s>
              <s key="template">Template06</s>
              <i key="sheet">1</i>
              <b key="visible">S</b>
            </be>
            <be refId="738" clsId="ReportListSortableItem">
              <s key="label">S.23.01_CDM - Own funds</s>
              <s key="originalItemID">8955477a-e53a-438a-9d27-1debb7b0d8b6</s>
              <s key="reportCode">S.23.01_CDM</s>
              <s key="template">Template03</s>
              <i key="sheet">1</i>
              <b key="visible">S</b>
            </be>
            <be refId="739" clsId="ReportListSortableItem">
              <s key="label">
                S.25.01_CDM - Solvency Capital Requirement 
                <ch cod="2014"/>
                 for undertakings on Standard Formula
              </s>
              <s key="originalItemID">d0890e07-3fb8-40d6-ac9e-17416c2b612e</s>
              <s key="reportCode">S.25.01_CDM</s>
              <s key="template">Template03</s>
              <i key="sheet">1</i>
              <b key="visible">S</b>
            </be>
            <be refId="740" clsId="ReportListSortableItem">
              <s key="label">
                S.25.02_CDM - Solvency Capital Requirement 
                <ch cod="2014"/>
                 for undertakings using the standard formula and partial internal model
              </s>
              <s key="originalItemID">0c2ae0a3-8ab2-4089-8a44-96b11559b6c6</s>
              <s key="reportCode">S.25.02_CDM</s>
              <s key="template">Template03</s>
              <i key="sheet">1</i>
              <b key="visible">S</b>
            </be>
            <be refId="741" clsId="ReportListSortableItem">
              <s key="label">
                S.25.03_CDM - Solvency Capital Requirement 
                <ch cod="2014"/>
                 for undertakings on Full Internal Models
              </s>
              <s key="originalItemID">99a07cbc-d3f8-4210-8e4e-619b567ba5e4</s>
              <s key="reportCode">S.25.03_CDM</s>
              <s key="template">Template03</s>
              <i key="sheet">1</i>
              <b key="visible">S</b>
            </be>
            <be refId="742" clsId="ReportListSortableItem">
              <s key="label">
                S.28.01_CDM - Minimum Capital Requirement 
                <ch cod="2014"/>
                 Only life or only non-life insurance or reinsurance activity
              </s>
              <s key="originalItemID">58253a6d-432e-4caa-97cf-ac347e63ca64</s>
              <s key="reportCode">S.28.01_CDM</s>
              <s key="template">Template03</s>
              <i key="sheet">1</i>
              <b key="visible">S</b>
            </be>
            <be refId="743" clsId="ReportListSortableItem">
              <s key="label">
                S.28.02_CDM - Minimum Capital Requirement 
                <ch cod="2014"/>
                 Both life and non-life insurance activity
              </s>
              <s key="originalItemID">58fc3fca-d761-45af-aaf4-04cfa41626fa</s>
              <s key="reportCode">S.28.02_CDM</s>
              <s key="template">Template03</s>
              <i key="sheet">1</i>
              <b key="visible">S</b>
            </be>
            <be refId="744" clsId="ReportListSortableItem">
              <s key="label">S.02.01_CDM - Balance Sheet</s>
              <s key="originalItemID">15d08aa1-7c2c-4177-83c3-d96639c91dcb</s>
              <s key="reportCode">S.02.01_CDM</s>
              <s key="template">Template02</s>
              <i key="sheet">1</i>
              <b key="visible">S</b>
            </be>
            <be refId="745" clsId="ReportListSortableItem">
              <s key="label">S.02.01_CDM - Balance Sheet</s>
              <s key="originalItemID">15d08aa1-7c2c-4177-83c3-d96639c91dcb</s>
              <s key="reportCode">S.02.01_CDM</s>
              <s key="template">Template01</s>
              <i key="sheet">1</i>
              <b key="visible">N</b>
            </be>
            <be refId="746" clsId="ReportListSortableItem">
              <s key="label">S.05.01_CDM - Premiums, claims and expenses by LOB</s>
              <s key="originalItemID">2acf7778-9c16-410e-8294-71a096e464c8</s>
              <s key="reportCode">S.05.01_CDM</s>
              <s key="template">Template00</s>
              <i key="sheet">1</i>
              <b key="visible">S</b>
            </be>
            <be refId="747" clsId="ReportListSortableItem">
              <s key="label">S.05.01_CDM - Premiums, claims and expenses by LOB</s>
              <s key="originalItemID">2acf7778-9c16-410e-8294-71a096e464c8</s>
              <s key="reportCode">S.05.01_CDM</s>
              <s key="template">Template01</s>
              <i key="sheet">1</i>
              <b key="visible">N</b>
            </be>
            <be refId="748" clsId="ReportListSortableItem">
              <s key="label">S.05.02_CDM - Premiums, claims and expenses by Country</s>
              <s key="originalItemID">d323b813-48fd-496f-85f9-4fda20103293</s>
              <s key="reportCode">S.05.02_CDM</s>
              <s key="template">Template00</s>
              <i key="sheet">1</i>
              <b key="visible">S</b>
            </be>
            <be refId="749" clsId="ReportListSortableItem">
              <s key="label">S.05.02_CDM - Premiums, claims and expenses by Country</s>
              <s key="originalItemID">d323b813-48fd-496f-85f9-4fda20103293</s>
              <s key="reportCode">S.05.02_CDM</s>
              <s key="template">Template01</s>
              <i key="sheet">1</i>
              <b key="visible">N</b>
            </be>
            <be refId="750" clsId="ReportListSortableItem">
              <s key="label">S.12.01_CDM - Life and Health SLT Technical Provisions</s>
              <s key="originalItemID">59d68bb7-7e5b-477c-866d-13de9824d771</s>
              <s key="reportCode">S.12.01_CDM</s>
              <s key="template">Template00</s>
              <i key="sheet">1</i>
              <b key="visible">S</b>
            </be>
            <be refId="751" clsId="ReportListSortableItem">
              <s key="label">S.12.01_CDM - Life and Health SLT Technical Provisions</s>
              <s key="originalItemID">59d68bb7-7e5b-477c-866d-13de9824d771</s>
              <s key="reportCode">S.12.01_CDM</s>
              <s key="template">Template01</s>
              <i key="sheet">1</i>
              <b key="visible">N</b>
            </be>
            <be refId="752" clsId="ReportListSortableItem">
              <s key="label">S.17.01_CDM - Non-life Technical Provisions</s>
              <s key="originalItemID">1a409adb-6f9c-49b7-a6b6-336b0229da8a</s>
              <s key="reportCode">S.17.01_CDM</s>
              <s key="template">Template00</s>
              <i key="sheet">1</i>
              <b key="visible">N</b>
            </be>
            <be refId="753" clsId="ReportListSortableItem">
              <s key="label">S.17.01_CDM - Non-life Technical Provisions</s>
              <s key="originalItemID">1a409adb-6f9c-49b7-a6b6-336b0229da8a</s>
              <s key="reportCode">S.17.01_CDM</s>
              <s key="template">Template01</s>
              <i key="sheet">1</i>
              <b key="visible">S</b>
            </be>
            <be refId="754" clsId="ReportListSortableItem">
              <s key="label">S.19.01_CDM - Non-life insurance claims information</s>
              <s key="originalItemID">92e85abe-4659-4bbc-b82f-cd372b776b9a</s>
              <s key="reportCode">S.19.01_CDM</s>
              <s key="template">Template03</s>
              <i key="sheet">1</i>
              <b key="visible">N</b>
            </be>
            <be refId="755" clsId="ReportListSortableItem">
              <s key="label">S.19.01_CDM - Non-life insurance claims information</s>
              <s key="originalItemID">92e85abe-4659-4bbc-b82f-cd372b776b9a</s>
              <s key="reportCode">S.19.01_CDM</s>
              <s key="template">Template01</s>
              <i key="sheet">6</i>
              <b key="visible">S</b>
            </be>
            <be refId="756" clsId="ReportListSortableItem">
              <s key="label">S.19.01_CDM - Non-life insurance claims information</s>
              <s key="originalItemID">92e85abe-4659-4bbc-b82f-cd372b776b9a</s>
              <s key="reportCode">S.19.01_CDM</s>
              <s key="template">Template00</s>
              <i key="sheet">1</i>
              <b key="visible">N</b>
            </be>
            <be refId="757" clsId="ReportListSortableItem">
              <s key="label">S.23.01_CDM - Own funds</s>
              <s key="originalItemID">8955477a-e53a-438a-9d27-1debb7b0d8b6</s>
              <s key="reportCode">S.23.01_CDM</s>
              <s key="template">Template00</s>
              <i key="sheet">1</i>
              <b key="visible">N</b>
            </be>
            <be refId="758" clsId="ReportListSortableItem">
              <s key="label">S.23.01_CDM - Own funds</s>
              <s key="originalItemID">8955477a-e53a-438a-9d27-1debb7b0d8b6</s>
              <s key="reportCode">S.23.01_CDM</s>
              <s key="template">Template01</s>
              <i key="sheet">1</i>
              <b key="visible">S</b>
            </be>
            <be refId="759" clsId="ReportListSortableItem">
              <s key="label">
                S.25.01_CDM - Solvency Capital Requirement 
                <ch cod="2014"/>
                 for undertakings on Standard Formula
              </s>
              <s key="originalItemID">d0890e07-3fb8-40d6-ac9e-17416c2b612e</s>
              <s key="reportCode">S.25.01_CDM</s>
              <s key="template">Template00</s>
              <i key="sheet">1</i>
              <b key="visible">N</b>
            </be>
            <be refId="760" clsId="ReportListSortableItem">
              <s key="label">
                S.25.01_CDM - Solvency Capital Requirement 
                <ch cod="2014"/>
                 for undertakings on Standard Formula
              </s>
              <s key="originalItemID">d0890e07-3fb8-40d6-ac9e-17416c2b612e</s>
              <s key="reportCode">S.25.01_CDM</s>
              <s key="template">Template01</s>
              <i key="sheet">1</i>
              <b key="visible">S</b>
            </be>
            <be refId="761" clsId="ReportListSortableItem">
              <s key="label">
                S.25.02_CDM - Solvency Capital Requirement 
                <ch cod="2014"/>
                 for undertakings using the standard formula and partial internal model
              </s>
              <s key="originalItemID">0c2ae0a3-8ab2-4089-8a44-96b11559b6c6</s>
              <s key="reportCode">S.25.02_CDM</s>
              <s key="template">Template00</s>
              <i key="sheet">1</i>
              <b key="visible">N</b>
            </be>
            <be refId="762" clsId="ReportListSortableItem">
              <s key="label">
                S.25.02_CDM - Solvency Capital Requirement 
                <ch cod="2014"/>
                 for undertakings using the standard formula and partial internal model
              </s>
              <s key="originalItemID">0c2ae0a3-8ab2-4089-8a44-96b11559b6c6</s>
              <s key="reportCode">S.25.02_CDM</s>
              <s key="template">Template01</s>
              <i key="sheet">1</i>
              <b key="visible">S</b>
            </be>
            <be refId="763" clsId="ReportListSortableItem">
              <s key="label">
                S.25.03_CDM - Solvency Capital Requirement 
                <ch cod="2014"/>
                 for undertakings on Full Internal Models
              </s>
              <s key="originalItemID">99a07cbc-d3f8-4210-8e4e-619b567ba5e4</s>
              <s key="reportCode">S.25.03_CDM</s>
              <s key="template">Template00</s>
              <i key="sheet">1</i>
              <b key="visible">N</b>
            </be>
            <be refId="764" clsId="ReportListSortableItem">
              <s key="label">
                S.25.03_CDM - Solvency Capital Requirement 
                <ch cod="2014"/>
                 for undertakings on Full Internal Models
              </s>
              <s key="originalItemID">99a07cbc-d3f8-4210-8e4e-619b567ba5e4</s>
              <s key="reportCode">S.25.03_CDM</s>
              <s key="template">Template01</s>
              <i key="sheet">1</i>
              <b key="visible">S</b>
            </be>
            <be refId="765" clsId="ReportListSortableItem">
              <s key="label">
                S.28.01_CDM - Minimum Capital Requirement 
                <ch cod="2014"/>
                 Only life or only non-life insurance or reinsurance activity
              </s>
              <s key="originalItemID">58253a6d-432e-4caa-97cf-ac347e63ca64</s>
              <s key="reportCode">S.28.01_CDM</s>
              <s key="template">Template00</s>
              <i key="sheet">1</i>
              <b key="visible">N</b>
            </be>
            <be refId="766" clsId="ReportListSortableItem">
              <s key="label">
                S.28.01_CDM - Minimum Capital Requirement 
                <ch cod="2014"/>
                 Only life or only non-life insurance or reinsurance activity
              </s>
              <s key="originalItemID">58253a6d-432e-4caa-97cf-ac347e63ca64</s>
              <s key="reportCode">S.28.01_CDM</s>
              <s key="template">Template01</s>
              <i key="sheet">1</i>
              <b key="visible">S</b>
            </be>
            <be refId="767" clsId="ReportListSortableItem">
              <s key="label">
                S.28.02_CDM - Minimum Capital Requirement 
                <ch cod="2014"/>
                 Both life and non-life insurance activity
              </s>
              <s key="originalItemID">58fc3fca-d761-45af-aaf4-04cfa41626fa</s>
              <s key="reportCode">S.28.02_CDM</s>
              <s key="template">Template00</s>
              <i key="sheet">1</i>
              <b key="visible">N</b>
            </be>
            <be refId="768" clsId="ReportListSortableItem">
              <s key="label">
                S.28.02_CDM - Minimum Capital Requirement 
                <ch cod="2014"/>
                 Both life and non-life insurance activity
              </s>
              <s key="originalItemID">58fc3fca-d761-45af-aaf4-04cfa41626fa</s>
              <s key="reportCode">S.28.02_CDM</s>
              <s key="template">Template01</s>
              <i key="sheet">1</i>
              <b key="visible">S</b>
            </be>
            <be refId="769" clsId="ReportListSortableItem">
              <s key="label">S.02.01_CDM - Balance Sheet</s>
              <s key="originalItemID">15d08aa1-7c2c-4177-83c3-d96639c91dcb</s>
              <s key="reportCode">S.02.01_CDM</s>
              <s key="template">Template00</s>
              <i key="sheet">1</i>
              <b key="visible">S</b>
            </be>
            <be refId="770" clsId="ReportListSortableItem">
              <s key="label">S.05.01_CDM - Premiums, claims and expenses by LOB</s>
              <s key="originalItemID">2acf7778-9c16-410e-8294-71a096e464c8</s>
              <s key="reportCode">S.05.01_CDM</s>
              <s key="template">Template02</s>
              <i key="sheet">1</i>
              <b key="visible">S</b>
            </be>
            <be refId="771" clsId="ReportListSortableItem">
              <s key="label">S.05.02_CDM - Premiums, claims and expenses by Country</s>
              <s key="originalItemID">d323b813-48fd-496f-85f9-4fda20103293</s>
              <s key="reportCode">S.05.02_CDM</s>
              <s key="template">Template02</s>
              <i key="sheet">1</i>
              <b key="visible">S</b>
            </be>
            <be refId="772" clsId="ReportListSortableItem">
              <s key="label">S.12.01_CDM - Life and Health SLT Technical Provisions</s>
              <s key="originalItemID">59d68bb7-7e5b-477c-866d-13de9824d771</s>
              <s key="reportCode">S.12.01_CDM</s>
              <s key="template">Template02</s>
              <i key="sheet">1</i>
              <b key="visible">S</b>
            </be>
            <be refId="773" clsId="ReportListSortableItem">
              <s key="label">S.17.01_CDM - Non-life Technical Provisions</s>
              <s key="originalItemID">1a409adb-6f9c-49b7-a6b6-336b0229da8a</s>
              <s key="reportCode">S.17.01_CDM</s>
              <s key="template">Template02</s>
              <i key="sheet">1</i>
              <b key="visible">S</b>
            </be>
            <be refId="774" clsId="ReportListSortableItem">
              <s key="label">S.19.01_CDM - Non-life insurance claims information</s>
              <s key="originalItemID">92e85abe-4659-4bbc-b82f-cd372b776b9a</s>
              <s key="reportCode">S.19.01_CDM</s>
              <s key="template">Template04</s>
              <i key="sheet">1</i>
              <b key="visible">S</b>
            </be>
            <be refId="775" clsId="ReportListSortableItem">
              <s key="label">S.19.01_CDM - Non-life insurance claims information</s>
              <s key="originalItemID">92e85abe-4659-4bbc-b82f-cd372b776b9a</s>
              <s key="reportCode">S.19.01_CDM</s>
              <s key="template">Template02</s>
              <i key="sheet">1</i>
              <b key="visible">S</b>
            </be>
            <be refId="776" clsId="ReportListSortableItem">
              <s key="label">S.23.01_CDM - Own funds</s>
              <s key="originalItemID">8955477a-e53a-438a-9d27-1debb7b0d8b6</s>
              <s key="reportCode">S.23.01_CDM</s>
              <s key="template">Template02</s>
              <i key="sheet">1</i>
              <b key="visible">S</b>
            </be>
            <be refId="777" clsId="ReportListSortableItem">
              <s key="label">
                S.25.01_CDM - Solvency Capital Requirement 
                <ch cod="2014"/>
                 for undertakings on Standard Formula
              </s>
              <s key="originalItemID">d0890e07-3fb8-40d6-ac9e-17416c2b612e</s>
              <s key="reportCode">S.25.01_CDM</s>
              <s key="template">Template02</s>
              <i key="sheet">1</i>
              <b key="visible">S</b>
            </be>
            <be refId="778" clsId="ReportListSortableItem">
              <s key="label">
                S.28.01_CDM - Minimum Capital Requirement 
                <ch cod="2014"/>
                 Only life or only non-life insurance or reinsurance activity
              </s>
              <s key="originalItemID">58253a6d-432e-4caa-97cf-ac347e63ca64</s>
              <s key="reportCode">S.28.01_CDM</s>
              <s key="template">Template02</s>
              <i key="sheet">1</i>
              <b key="visible">S</b>
            </be>
            <be refId="779" clsId="ReportListSortableItem">
              <s key="label">
                S.25.02_CDM - Solvency Capital Requirement 
                <ch cod="2014"/>
                 for undertakings using the standard formula and partial internal model
              </s>
              <s key="originalItemID">0c2ae0a3-8ab2-4089-8a44-96b11559b6c6</s>
              <s key="reportCode">S.25.02_CDM</s>
              <s key="template">Template02</s>
              <i key="sheet">1</i>
              <b key="visible">S</b>
            </be>
            <be refId="780" clsId="ReportListSortableItem">
              <s key="label">
                S.25.03_CDM - Solvency Capital Requirement 
                <ch cod="2014"/>
                 for undertakings on Full Internal Models
              </s>
              <s key="originalItemID">99a07cbc-d3f8-4210-8e4e-619b567ba5e4</s>
              <s key="reportCode">S.25.03_CDM</s>
              <s key="template">Template02</s>
              <i key="sheet">1</i>
              <b key="visible">S</b>
            </be>
            <be refId="781" clsId="ReportListSortableItem">
              <s key="label">
                S.28.02_CDM - Minimum Capital Requirement 
                <ch cod="2014"/>
                 Both life and non-life insurance activity
              </s>
              <s key="originalItemID">58fc3fca-d761-45af-aaf4-04cfa41626fa</s>
              <s key="reportCode">S.28.02_CDM</s>
              <s key="template">Template02</s>
              <i key="sheet">1</i>
              <b key="visible">S</b>
            </be>
          </l>
          <b key="createSheetFromForm">S</b>
        </be>
      </be>
      <be key="launchResult" refId="782" clsId="MultiRepLaunchResult">
        <be key="elabResult" refId="783" clsId="ElabResult">
          <s key="id">FF80808162AEE15B016321871CC573E3</s>
          <m key="properties" refId="784" keid="SYS_STR" veid="SYS_STR"/>
          <e key="status" refId="785" id="ElabStatusEnum">C</e>
        </be>
        <m key="valori" refId="786" keid="SYS_STR" veid="ProspElaborationTaskResult">
          <key>
            <s>Template00</s>
          </key>
          <val>
            <be refId="787" clsId="ProspElaborationTaskResult">
              <be key="prospElaborazioneResult" refId="788" clsId="ProspElaborationResult">
                <s key="dbId">TGK_GENERALI_002</s>
                <e key="endInsertionStatus" refId="789" id="EndInsertionNotifierResult">CANNOT_MANAGE</e>
                <m key="valori" refId="790" keid="SYS_STR" veid="Framework.com.tagetik.datatypes.IRecordset,framework"/>
                <m key="commenti" refId="791" keid="SYS_STR" veid="Framework.com.tagetik.datatypes.IRecordset,framework"/>
                <d key="runDate">1525275893246</d>
                <m key="intestazioni" refId="792" keid="SYS_STR" veid="Framework.com.tagetik.datatypes.IRecordset,framework"/>
                <m key="intestazioniLink" refId="793" keid="SYS_STR" veid="Framework.com.tagetik.datatypes.IRecordset,framework"/>
                <m key="celleEditabili" refId="794" keid="SYS_STR" veid="Reporting.com.tagetik.launchedreport.ReportingCell[],Reporting"/>
                <m key="dictionaryTerms" refId="795" keid="SYS_STR" veid="SYS_STR"/>
                <rs key="cellFields" refId="796" rowCount="4" fieldNames="ID_CELLA,COD_FOGLIO,VALORE_CLIENTNET">
                  <field name="ID_CELLA">
                    <s>CellField01</s>
                    <s>CellField00</s>
                    <s>CellField03</s>
                    <s>CellField02</s>
                  </field>
                  <field name="COD_FOGLIO">
                    <s>1</s>
                    <s>1</s>
                    <s>1</s>
                    <s>1</s>
                  </field>
                  <field name="VALORE_CLIENTNET">
                    <s>2017SOL2</s>
                    <s>IT050 - Alleanza Assicurazioni S.p.A.</s>
                    <s>EUR - Euro</s>
                    <s>December</s>
                  </field>
                </rs>
                <be key="reportTemplate" refId="797" clsId="ReportTemplateVO">
                  <s key="code">Template00</s>
                  <s key="desc">Report_List</s>
                  <m key="matrices" refId="798" keid="SYS_STR" veid="Reporting.com.tagetik.tables.IMatrixPositionBlockVO,Reporting"/>
                  <m key="cellFields" refId="799" keid="SYS_STR" veid="CodeCellField">
                    <key>
                      <s>CellField02</s>
                    </key>
                    <val>
                      <be refId="800" clsId="CodeCellField">
                        <s key="code">CellField02</s>
                        <s key="cellField">$Period.desc</s>
                      </be>
                    </val>
                    <key>
                      <s>CellField03</s>
                    </key>
                    <val>
                      <be refId="801" clsId="CodeCellField">
                        <s key="code">CellField03</s>
                        <s key="cellField">$Entity.currency.code+" - "+$Entity.currency.desc</s>
                      </be>
                    </val>
                    <key>
                      <s>CellField00</s>
                    </key>
                    <val>
                      <be refId="802" clsId="CodeCellField">
                        <s key="code">CellField00</s>
                        <s key="cellField">$Entity.code+" - "+$Entity.businessName</s>
                      </be>
                    </val>
                    <key>
                      <s>CellField01</s>
                    </key>
                    <val>
                      <be refId="803" clsId="CodeCellField">
                        <s key="code">CellField01</s>
                        <s key="cellField">$Scenario(HIERARCHY("$"))</s>
                      </be>
                    </val>
                  </m>
                  <m key="dictionary" refId="804" keid="SYS_STR" veid="CodeMultiDescVO"/>
                  <m key="controlExpressions" refId="805" keid="SYS_STR" veid="CodedExpControlloProspetto"/>
                  <m key="inlineParameters" refId="806" keid="SYS_STR" veid="CodedInlineParameter"/>
                  <m key="queries" refId="807" keid="SYS_STR" veid="Reporting.com.tagetik.query.IUserDefinedQueryVO,Reporting"/>
                  <m key="launchers" refId="808" keid="SYS_STR" veid="ElaborationsLauncher"/>
                  <m key="actionLists" refId="809" keid="SYS_STR" veid="Reporting.com.tagetik.actionlist.ISnapshotActionList,Reporting"/>
                  <l key="areas" refId="810" ln="0" eid="SYS_STR"/>
                  <l key="charts" refId="811" ln="0" eid="SYS_STR"/>
                  <l key="pivots" refId="812" ln="0" eid="SYS_STR"/>
                </be>
                <b key="forceRebuild">N</b>
                <b key="forceReopen">N</b>
                <rs key="tempiElaborazione" refId="813" rowCount="5" fieldNames="MATRICE,TIPO,TEMPO">
                  <field name="MATRICE">
                    <s/>
                    <s/>
                    <s/>
                    <s/>
                    <s/>
                  </field>
                  <field name="TIPO">
                    <s>PRE_EXPLOSION</s>
                    <s>CELL_FIELDS</s>
                    <s>QUEUING TIME</s>
                    <s>OTHER</s>
                    <s>POST_EXPLOSION</s>
                  </field>
                  <field name="TEMPO">
                    <s>0</s>
                    <s>913</s>
                    <s>0</s>
                    <s>0</s>
                    <s>68</s>
                  </field>
                </rs>
                <m key="additionalStats" refId="814" keid="SYS_STR" veid="SYS_STR"/>
                <be key="styleSheet" refId="815" clsId="StyleSheetResult">
                  <a key="styleSheets" refId="816" ln="0" eid="SYS_STR"/>
                  <m key="matrixFormats" refId="817" keid="SYS_STR" veid="Framework.com.tagetik.datatypes.IRecordset,framework"/>
                </be>
                <a key="sheetNames" refId="818" ln="1" eid="SYS_STR">
                  <s>Report_List</s>
                </a>
                <s key="scripts"/>
                <l key="sheetsToHide" refId="819" ln="0" eid="SYS_STR"/>
                <be key="reportFilters" refId="820" clsId="FilterNode">
                  <l key="dimensionOids" refId="821" ln="0" eid="DimensionOid"/>
                  <l key="AdHocParamDimensionOids" refId="822" ln="0" eid="DimensionOid"/>
                  <be key="data" refId="823" clsId="FilterNodeData">
                    <ref key="filterNode" refId="820"/>
                    <i key="segmentLevel">0</i>
                    <ref key="segment" refId="27"/>
                    <b key="placeHolder">N</b>
                    <ref key="weight" refId="28"/>
                    <be key="textMatchingCondition" refId="824" clsId="TextMatchingCondition">
                      <ref key="op" refId="30"/>
                      <s key="val"/>
                    </be>
                    <ref key="change" refId="31"/>
                    <ref key="dataType" refId="32"/>
                    <b key="prevailingDataType">N</b>
                    <ref key="editability" refId="33"/>
                    <b key="signChange">N</b>
                    <b key="nativeSignChange">N</b>
                    <i key="sco">0</i>
                    <b key="applyFiltersForForcedScenarioPeriodoMap">N</b>
                    <b key="lineSplit">N</b>
                    <b key="addRCRow">N</b>
                    <b key="complementary">N</b>
                    <b key="breakLevelSubtotal">N</b>
                    <b key="alreadyDrilled">N</b>
                  </be>
                  <cust key="id" clsId="FilterOid">1</cust>
                  <i key="index">0</i>
                  <l key="children" refId="825" ln="0" eid="Framework.com.tagetik.trees.INode,framework"/>
                </be>
                <m key="dataTypes" refId="826" keid="SYS_STR" veid="DataTypesMap"/>
                <m key="queries" refId="827" keid="SYS_STR" veid="MultiSheetQueryResultVO"/>
                <m key="validationQueries" refId="828" keid="SYS_STR" veid="ValidationQueryResult"/>
              </be>
              <be key="logger" refId="829" clsId="ReportLogger">
                <be key="sheetLogger" refId="830" clsId="ReportingElementLogger">
                  <set key="errors" refId="831" ln="0" eid="SYS_STR"/>
                  <set key="warnings" refId="832" ln="0" eid="SYS_STR"/>
                </be>
                <be key="fgdLogger" refId="833" clsId="ReportingElementLogger">
                  <set key="errors" refId="834" ln="0" eid="SYS_STR"/>
                  <set key="warnings" refId="835" ln="0" eid="SYS_STR"/>
                </be>
                <be key="tmplLogger" refId="836" clsId="ReportingElementLogger">
                  <set key="errors" refId="837" ln="0" eid="SYS_STR"/>
                  <set key="warnings" refId="838" ln="1" eid="SYS_STR">
                    <s>
                      Cell field '$Scenario(HIERARCHY("$"))' at sheet 1 returns a 'filter' object which is not printable.
                      <ch cod="0a"/>
                      I presume you wanted to use '$Scenario(HIERARCHY("$")).Code' or something similar, so field 'Code' will be automatically showed.
                    </s>
                  </set>
                </be>
                <m key="matrixLoggers" refId="839" keid="SYS_STR" veid="MatrixLogger"/>
                <set key="errors" refId="840" ln="0" eid="SYS_STR"/>
                <set key="warnings" refId="841" ln="0" eid="SYS_STR"/>
              </be>
            </be>
          </val>
        </m>
        <m key="exportedType" refId="842" keid="SYS_STR" veid="SYS_STR"/>
        <m key="exportedResult" refId="843" keid="SYS_STR" veid="System.Byte[]"/>
        <b key="flagValidation">N</b>
      </be>
      <be key="parameters" refId="844" clsId="LaunchParameters">
        <be key="parameterBlock" refId="845" clsId="ParameterBlock">
          <m key="ParameterValues" refId="846" keid="SYS_STR" veid="Reporting.com.tagetik.report.parametersValue.IParameterValue,Reporting">
            <key>
              <s>415A495F5332-45-53325F534B5F454E54--50-</s>
            </key>
            <val>
              <be refId="847" clsId="FilterNodeParameterValue">
                <e key="ParamSetType" refId="848" id="ParamSetType">ESPLICITA_SELEZIONA</e>
                <be key="Value" refId="849" clsId="FilterNode">
                  <l key="dimensionOids" refId="850" ln="1" eid="DimensionOid">
                    <cust clsId="DimensionOid">415A495F5332-45-4954303530---</cust>
                  </l>
                  <l key="AdHocParamDimensionOids" refId="851" ln="0" eid="DimensionOid"/>
                  <be key="data" refId="852" clsId="FilterNodeData">
                    <ref key="filterNode" refId="849"/>
                    <s key="dim">AZI_S2</s>
                    <i key="segmentLevel">0</i>
                    <ref key="segment" refId="27"/>
                    <b key="placeHolder">N</b>
                    <ref key="weight" refId="28"/>
                    <be key="textMatchingCondition" refId="853" clsId="TextMatchingCondition">
                      <ref key="op" refId="30"/>
                      <s key="val"/>
                    </be>
                    <ref key="change" refId="31"/>
                    <ref key="dataType" refId="32"/>
                    <b key="prevailingDataType">N</b>
                    <ref key="editability" refId="33"/>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4341545F24-45-53325F534B5F42534331--50-</s>
            </key>
            <val>
              <be refId="854" clsId="FilterNodeParameterValue">
                <ref key="ParamSetType" refId="848"/>
                <be key="Value" refId="855" clsId="FilterNode">
                  <l key="dimensionOids" refId="856" ln="1" eid="DimensionOid">
                    <cust clsId="DimensionOid">4341545F24-45-24414D4F554E54-53325F534B5F42534331--</cust>
                  </l>
                  <l key="AdHocParamDimensionOids" refId="857" ln="0" eid="DimensionOid"/>
                  <be key="data" refId="858" clsId="FilterNodeData">
                    <ref key="filterNode" refId="855"/>
                    <s key="dim">CAT_$</s>
                    <i key="segmentLevel">0</i>
                    <ref key="segment" refId="27"/>
                    <b key="placeHolder">N</b>
                    <ref key="weight" refId="28"/>
                    <be key="textMatchingCondition" refId="859" clsId="TextMatchingCondition">
                      <ref key="op" refId="30"/>
                      <s key="val"/>
                    </be>
                    <ref key="change" refId="31"/>
                    <ref key="dataType" refId="32"/>
                    <b key="prevailingDataType">N</b>
                    <ref key="editability" refId="33"/>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860" clsId="FilterNodeParameterValue">
                <ref key="ParamSetType" refId="848"/>
                <be key="Value" refId="861" clsId="FilterNode">
                  <l key="dimensionOids" refId="862" ln="1" eid="DimensionOid">
                    <cust clsId="DimensionOid">504552-45-3939---</cust>
                  </l>
                  <l key="AdHocParamDimensionOids" refId="863" ln="0" eid="DimensionOid"/>
                  <be key="data" refId="864" clsId="FilterNodeData">
                    <ref key="filterNode" refId="861"/>
                    <s key="dim">PER</s>
                    <i key="segmentLevel">0</i>
                    <ref key="segment" refId="27"/>
                    <b key="placeHolder">N</b>
                    <ref key="weight" refId="28"/>
                    <be key="textMatchingCondition" refId="865" clsId="TextMatchingCondition">
                      <ref key="op" refId="30"/>
                      <s key="val"/>
                    </be>
                    <ref key="change" refId="31"/>
                    <ref key="dataType" refId="32"/>
                    <b key="prevailingDataType">N</b>
                    <ref key="editability" refId="33"/>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866" clsId="FilterNodeParameterValue">
                <ref key="ParamSetType" refId="848"/>
                <be key="Value" refId="867" clsId="FilterNode">
                  <l key="dimensionOids" refId="868" ln="1" eid="DimensionOid">
                    <cust clsId="DimensionOid">534345-45-32303137534F4C32---</cust>
                  </l>
                  <l key="AdHocParamDimensionOids" refId="869" ln="0" eid="DimensionOid"/>
                  <be key="data" refId="870" clsId="FilterNodeData">
                    <ref key="filterNode" refId="867"/>
                    <s key="dim">SCE</s>
                    <i key="segmentLevel">0</i>
                    <ref key="segment" refId="27"/>
                    <b key="placeHolder">N</b>
                    <ref key="weight" refId="28"/>
                    <be key="textMatchingCondition" refId="871" clsId="TextMatchingCondition">
                      <ref key="op" refId="30"/>
                      <s key="val"/>
                    </be>
                    <ref key="change" refId="31"/>
                    <ref key="dataType" refId="32"/>
                    <b key="prevailingDataType">N</b>
                    <ref key="editability" refId="33"/>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4341545F24-45-53325F534B5F4F55--50-</s>
            </key>
            <val>
              <be refId="872" clsId="FilterNodeParameterValue">
                <ref key="ParamSetType" refId="848"/>
                <be key="Value" refId="873" clsId="FilterNode">
                  <l key="dimensionOids" refId="874" ln="1" eid="DimensionOid">
                    <cust clsId="DimensionOid">4341545F24-4E-53325F534B5F43---</cust>
                  </l>
                  <l key="AdHocParamDimensionOids" refId="875" ln="0" eid="DimensionOid"/>
                  <be key="data" refId="876" clsId="FilterNodeData">
                    <ref key="filterNode" refId="873"/>
                    <s key="dim">CAT_$</s>
                    <i key="segmentLevel">0</i>
                    <ref key="segment" refId="27"/>
                    <b key="placeHolder">N</b>
                    <ref key="weight" refId="28"/>
                    <be key="textMatchingCondition" refId="877" clsId="TextMatchingCondition">
                      <ref key="op" refId="30"/>
                      <s key="val"/>
                    </be>
                    <ref key="change" refId="31"/>
                    <ref key="dataType" refId="32"/>
                    <b key="prevailingDataType">N</b>
                    <ref key="editability" refId="33"/>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4341545F24-45-53325F534B5F53534352--50-</s>
            </key>
            <val>
              <be refId="878" clsId="FilterNodeParameterValue">
                <ref key="ParamSetType" refId="848"/>
                <be key="Value" refId="879" clsId="FilterNode">
                  <l key="dimensionOids" refId="880" ln="1" eid="DimensionOid">
                    <cust clsId="DimensionOid">4341545F24-45-53325F534B5F534F4C4F-53325F534B5F53534352--</cust>
                  </l>
                  <l key="AdHocParamDimensionOids" refId="881" ln="0" eid="DimensionOid"/>
                  <be key="data" refId="882" clsId="FilterNodeData">
                    <ref key="filterNode" refId="879"/>
                    <s key="dim">CAT_$</s>
                    <i key="segmentLevel">0</i>
                    <ref key="segment" refId="27"/>
                    <b key="placeHolder">N</b>
                    <ref key="weight" refId="28"/>
                    <be key="textMatchingCondition" refId="883" clsId="TextMatchingCondition">
                      <ref key="op" refId="30"/>
                      <s key="val"/>
                    </be>
                    <ref key="change" refId="31"/>
                    <ref key="dataType" refId="32"/>
                    <b key="prevailingDataType">N</b>
                    <ref key="editability" refId="33"/>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4341545F24-45-53325F534B5F4D4352--50-</s>
            </key>
            <val>
              <be refId="884" clsId="FilterNodeParameterValue">
                <ref key="ParamSetType" refId="848"/>
                <be key="Value" refId="885" clsId="FilterNode">
                  <l key="dimensionOids" refId="886" ln="1" eid="DimensionOid">
                    <cust clsId="DimensionOid">4341545F24-45-53325F534B5F534F4C4F-53325F534B5F4D--</cust>
                  </l>
                  <l key="AdHocParamDimensionOids" refId="887" ln="0" eid="DimensionOid"/>
                  <be key="data" refId="888" clsId="FilterNodeData">
                    <ref key="filterNode" refId="885"/>
                    <s key="dim">CAT_$</s>
                    <i key="segmentLevel">0</i>
                    <ref key="segment" refId="27"/>
                    <b key="placeHolder">N</b>
                    <ref key="weight" refId="28"/>
                    <be key="textMatchingCondition" refId="889" clsId="TextMatchingCondition">
                      <ref key="op" refId="30"/>
                      <s key="val"/>
                    </be>
                    <ref key="change" refId="31"/>
                    <ref key="dataType" refId="32"/>
                    <b key="prevailingDataType">N</b>
                    <ref key="editability" refId="33"/>
                    <b key="signChange">N</b>
                    <b key="nativeSignChange">N</b>
                    <i key="sco">0</i>
                    <b key="applyFiltersForForcedScenarioPeriodoMap">N</b>
                    <b key="lineSplit">N</b>
                    <b key="addRCRow">N</b>
                    <b key="complementary">N</b>
                    <b key="breakLevelSubtotal">N</b>
                    <b key="alreadyDrilled">N</b>
                  </be>
                  <cust key="id" clsId="FilterOid">0</cust>
                  <i key="index">0</i>
                </be>
              </be>
            </val>
          </m>
          <m key="ParameterAdHocValues" refId="890" keid="SYS_STR" veid="Reporting.com.tagetik.report.parametersValue.IParameterValue,Reporting">
            <key>
              <s>44455354325F4C42-45-53325F534B5F54504445535432--50--234144484F43504152414D</s>
            </key>
            <val>
              <be refId="891" clsId="FilterNodeParameterValue">
                <ref key="ParamSetType" refId="848"/>
                <be key="Value" refId="892" clsId="FilterNode">
                  <l key="dimensionOids" refId="893" ln="1" eid="DimensionOid">
                    <cust clsId="DimensionOid">44455354325F4C42-4E-4E4C5F4C4F42---</cust>
                  </l>
                  <l key="AdHocParamDimensionOids" refId="894" ln="0" eid="DimensionOid"/>
                  <be key="data" refId="895" clsId="FilterNodeData">
                    <ref key="filterNode" refId="892"/>
                    <s key="dim">DEST2_LB</s>
                    <i key="segmentLevel">0</i>
                    <ref key="segment" refId="27"/>
                    <b key="placeHolder">N</b>
                    <ref key="weight" refId="28"/>
                    <be key="textMatchingCondition" refId="896" clsId="TextMatchingCondition">
                      <ref key="op" refId="30"/>
                      <s key="val"/>
                    </be>
                    <ref key="change" refId="31"/>
                    <ref key="dataType" refId="32"/>
                    <b key="prevailingDataType">N</b>
                    <ref key="editability" refId="33"/>
                    <b key="signChange">N</b>
                    <b key="nativeSignChange">N</b>
                    <i key="sco">0</i>
                    <b key="applyFiltersForForcedScenarioPeriodoMap">N</b>
                    <b key="lineSplit">N</b>
                    <b key="addRCRow">N</b>
                    <b key="complementary">N</b>
                    <b key="breakLevelSubtotal">N</b>
                    <b key="alreadyDrilled">N</b>
                  </be>
                  <cust key="id" clsId="FilterOid">2</cust>
                  <i key="index">0</i>
                </be>
              </be>
            </val>
            <key>
              <s>44455354315F45-45-53325F534B5F54504445535431--50--234144484F43504152414D</s>
            </key>
            <val>
              <be refId="897" clsId="FilterNodeParameterValue">
                <ref key="ParamSetType" refId="848"/>
                <be key="Value" refId="898" clsId="FilterNode">
                  <l key="dimensionOids" refId="899" ln="1" eid="DimensionOid">
                    <cust clsId="DimensionOid">44455354315F45-4E-5450---</cust>
                  </l>
                  <l key="AdHocParamDimensionOids" refId="900" ln="0" eid="DimensionOid"/>
                  <be key="data" refId="901" clsId="FilterNodeData">
                    <ref key="filterNode" refId="898"/>
                    <s key="dim">DEST1_E</s>
                    <i key="segmentLevel">0</i>
                    <ref key="segment" refId="27"/>
                    <b key="placeHolder">N</b>
                    <ref key="weight" refId="28"/>
                    <be key="textMatchingCondition" refId="902" clsId="TextMatchingCondition">
                      <ref key="op" refId="30"/>
                      <s key="val"/>
                    </be>
                    <ref key="change" refId="31"/>
                    <ref key="dataType" refId="32"/>
                    <b key="prevailingDataType">N</b>
                    <ref key="editability" refId="33"/>
                    <b key="signChange">N</b>
                    <b key="nativeSignChange">N</b>
                    <i key="sco">0</i>
                    <b key="applyFiltersForForcedScenarioPeriodoMap">N</b>
                    <b key="lineSplit">N</b>
                    <b key="addRCRow">N</b>
                    <b key="complementary">N</b>
                    <b key="breakLevelSubtotal">N</b>
                    <b key="alreadyDrilled">N</b>
                  </be>
                  <cust key="id" clsId="FilterOid">2</cust>
                  <i key="index">0</i>
                </be>
              </be>
            </val>
          </m>
        </be>
        <i key="descLanguage">1</i>
        <b key="dataEntry">N</b>
        <b key="checkEdit">N</b>
        <s key="adHocFileName">\\Client\C$\Users\cvacirca\Desktop\CDM_SO_REP_LIST.XLSM</s>
        <b key="createMatrixAreas">N</b>
      </be>
      <be key="launchInfo" refId="903" clsId="LaunchInfo">
        <d key="launchTime">1525275894322</d>
        <s key="handlerId">5acc3517-f329-467f-8130-303d16bdc498</s>
      </be>
      <s key="code">CDM_SO_REP_LIST</s>
      <ref key="desc" refId="2"/>
      <be key="options" refId="904"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905" keid="SYS_STR" veid="Reporting.com.tagetik.report.IReportTemplateVO,Reporting">
        <key>
          <s>Template00</s>
        </key>
        <val>
          <be refId="906" clsId="ReportTemplateVO">
            <s key="code">Template00</s>
            <s key="desc">Report_List</s>
            <m key="matrices" refId="907" keid="SYS_STR" veid="Reporting.com.tagetik.tables.IMatrixPositionBlockVO,Reporting"/>
            <m key="cellFields" refId="908" keid="SYS_STR" veid="CodeCellField">
              <key>
                <s>CellField02</s>
              </key>
              <val>
                <be refId="909" clsId="CodeCellField">
                  <s key="code">CellField02</s>
                  <s key="cellField">$Period.desc</s>
                </be>
              </val>
              <key>
                <s>CellField03</s>
              </key>
              <val>
                <be refId="910" clsId="CodeCellField">
                  <s key="code">CellField03</s>
                  <s key="cellField">$Entity.currency.code+" - "+$Entity.currency.desc</s>
                </be>
              </val>
              <key>
                <s>CellField00</s>
              </key>
              <val>
                <be refId="911" clsId="CodeCellField">
                  <s key="code">CellField00</s>
                  <s key="cellField">$Entity.code+" - "+$Entity.businessName</s>
                </be>
              </val>
              <key>
                <s>CellField01</s>
              </key>
              <val>
                <be refId="912" clsId="CodeCellField">
                  <s key="code">CellField01</s>
                  <s key="cellField">$Scenario(HIERARCHY("$"))</s>
                </be>
              </val>
            </m>
            <m key="dictionary" refId="913" keid="SYS_STR" veid="CodeMultiDescVO"/>
            <m key="controlExpressions" refId="914" keid="SYS_STR" veid="CodedExpControlloProspetto"/>
            <m key="inlineParameters" refId="915" keid="SYS_STR" veid="CodedInlineParameter"/>
            <m key="queries" refId="916" keid="SYS_STR" veid="Reporting.com.tagetik.query.IUserDefinedQueryVO,Reporting"/>
            <be key="sheets" refId="917" clsId="FilterNode">
              <l key="dimensionOids" refId="918" ln="0" eid="DimensionOid"/>
              <l key="AdHocParamDimensionOids" refId="919" ln="0" eid="DimensionOid"/>
              <be key="data" refId="920" clsId="FilterNodeData">
                <ref key="filterNode" refId="917"/>
                <i key="segmentLevel">0</i>
                <ref key="segment" refId="27"/>
                <b key="placeHolder">N</b>
                <ref key="weight" refId="28"/>
                <be key="textMatchingCondition" refId="921" clsId="TextMatchingCondition">
                  <ref key="op" refId="30"/>
                  <s key="val"/>
                </be>
                <ref key="change" refId="31"/>
                <ref key="dataType" refId="32"/>
                <b key="prevailingDataType">N</b>
                <ref key="editability" refId="33"/>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922" keid="SYS_STR" veid="ElaborationsLauncher"/>
            <m key="actionLists" refId="923" keid="SYS_STR" veid="Reporting.com.tagetik.actionlist.ISnapshotActionList,Reporting"/>
            <l key="areas" refId="924" ln="0" eid="SYS_STR"/>
            <l key="charts" refId="925" ln="0" eid="SYS_STR"/>
            <l key="pivots" refId="926" ln="0" eid="SYS_STR"/>
          </be>
        </val>
      </m>
      <m key="templateLayouts" refId="927" keid="SYS_STR" veid="Reporting.com.tagetik.report.IReportTemplateLayoutVO,Reporting">
        <key>
          <s>Template00</s>
        </key>
        <val>
          <be refId="928" clsId="ReportTemplateLayoutVO">
            <i key="index">0</i>
            <s key="code">Template00</s>
            <m key="cellFieldAddresses" refId="929" keid="SYS_STR" veid="Reporting.com.tagetik.spreadsheet.gridwrappers.IGridReaderVO,Reporting">
              <key>
                <s>CellField00</s>
              </key>
              <val>
                <be refId="930" clsId="ExcelCompactGridReaderVO">
                  <be key="element" refId="931" clsId="BasicLogicalElement">
                    <i key="columnHeadersCount">0</i>
                    <i key="rowHeadersCount">0</i>
                    <i key="valueColumns">1</i>
                    <i key="valueRows">1</i>
                  </be>
                  <s key="firstCell">C2</s>
                </be>
              </val>
              <key>
                <s>CellField01</s>
              </key>
              <val>
                <be refId="932" clsId="ExcelCompactGridReaderVO">
                  <be key="element" refId="933" clsId="BasicLogicalElement">
                    <i key="columnHeadersCount">0</i>
                    <i key="rowHeadersCount">0</i>
                    <i key="valueColumns">1</i>
                    <i key="valueRows">1</i>
                  </be>
                  <s key="firstCell">C3</s>
                </be>
              </val>
              <key>
                <s>CellField02</s>
              </key>
              <val>
                <be refId="934" clsId="ExcelCompactGridReaderVO">
                  <be key="element" refId="935" clsId="BasicLogicalElement">
                    <i key="columnHeadersCount">0</i>
                    <i key="rowHeadersCount">0</i>
                    <i key="valueColumns">1</i>
                    <i key="valueRows">1</i>
                  </be>
                  <s key="firstCell">C4</s>
                </be>
              </val>
              <key>
                <s>CellField03</s>
              </key>
              <val>
                <be refId="936" clsId="ExcelCompactGridReaderVO">
                  <be key="element" refId="937" clsId="BasicLogicalElement">
                    <i key="columnHeadersCount">0</i>
                    <i key="rowHeadersCount">0</i>
                    <i key="valueColumns">1</i>
                    <i key="valueRows">1</i>
                  </be>
                  <s key="firstCell">C5</s>
                </be>
              </val>
            </m>
            <m key="controlExpressionsAddresses" refId="938" keid="SYS_STR" veid="Reporting.com.tagetik.spreadsheet.gridwrappers.IGridReaderVO,Reporting"/>
            <m key="inlineParameterAddresses" refId="939" keid="SYS_STR" veid="Reporting.com.tagetik.spreadsheet.gridwrappers.IGridReaderVO,Reporting"/>
            <m key="dictionaryAddresses" refId="940" keid="SYS_STR" veid="Reporting.com.tagetik.spreadsheet.gridwrappers.IGridReaderVO,Reporting"/>
            <m key="hyperlinkAddresses" refId="941" keid="SYS_STR" veid="Reporting.com.tagetik.spreadsheet.gridwrappers.IGridReaderVO,Reporting"/>
            <m key="matrixGridReaders" refId="942" keid="SYS_STR" veid="Reporting.com.tagetik.spreadsheet.gridwrappers.IGridReaderVO,Reporting"/>
            <m key="queryGridReaders" refId="943" keid="SYS_STR" veid="Reporting.com.tagetik.spreadsheet.gridwrappers.IGridReaderVO,Reporting"/>
          </be>
        </val>
      </m>
      <m key="adHocParameters" refId="944" keid="SYS_STR" veid="ProspParametro">
        <key>
          <s>S2_SK_TPDEST2</s>
        </key>
        <val>
          <be refId="945" clsId="ProspParametroDim">
            <s key="codDimensione">DEST2</s>
            <a key="allowedOids" refId="946" ln="0" eid="DimensionOid"/>
            <b key="allowsLeafs">S</b>
            <b key="allowsNodes">S</b>
            <b key="automatico">N</b>
            <ref key="tipoDinamicita" refId="59"/>
            <s key="script">
              TGKML 1.0
              <ch cod="0a"/>
              result :=
            </s>
            <s key="codGerarchia">LB</s>
            <ref key="allowOr" refId="60"/>
            <ref key="autoValorizzaSeOmesso" refId="61"/>
            <cust key="oid" clsId="DimensionOid">44455354325F4C42-45-53325F534B5F54504445535432--50--234144484F43504152414D</cust>
            <set key="oidValori" refId="947" ln="4" eid="DimensionOid">
              <cust clsId="DimensionOid">44455354325F4C42-4E-4E4C5F4C4F42---</cust>
              <cust clsId="DimensionOid">44455354325F4C42-4E-4E4C5F4E5052---</cust>
              <cust clsId="DimensionOid">44455354325F4C42-4E-4E4C5F4E534C543031---</cust>
              <cust clsId="DimensionOid">44455354325F4C42-4E-4E4C5F5052---</cust>
            </set>
            <b key="limParametro">N</b>
            <b key="limProcessoDisabilitata">N</b>
            <b key="sistema">N</b>
            <b key="netClient">S</b>
            <b key="allowsAuto">S</b>
            <b key="allowsCellField">S</b>
            <b key="allowsExplicit">S</b>
            <b key="allowsList">S</b>
            <b key="mandatory">S</b>
            <b key="isAdHocParameter">S</b>
            <b key="dependent">N</b>
            <s key="code">S2_SK_TPDEST2</s>
            <be key="multiDescVO" refId="948" clsId="MultiDesc">
              <a key="desc" refId="949" ln="4" eid="SYS_STR">
                <s>LoB</s>
                <s>LoB</s>
                <s>LoB</s>
                <s/>
              </a>
            </be>
          </be>
        </val>
        <key>
          <s>S2_SK_TPDEST1</s>
        </key>
        <val>
          <be refId="950" clsId="ProspParametroDim">
            <s key="codDimensione">DEST1</s>
            <a key="allowedOids" refId="951" ln="0" eid="DimensionOid"/>
            <b key="allowsLeafs">S</b>
            <b key="allowsNodes">S</b>
            <b key="automatico">N</b>
            <ref key="tipoDinamicita" refId="59"/>
            <s key="script">
              TGKML 1.0
              <ch cod="0a"/>
              result :=
            </s>
            <s key="codGerarchia">E</s>
            <ref key="allowOr" refId="60"/>
            <ref key="autoValorizzaSeOmesso" refId="61"/>
            <cust key="oid" clsId="DimensionOid">44455354315F45-45-53325F534B5F54504445535431--50--234144484F43504152414D</cust>
            <set key="oidValori" refId="952" ln="1" eid="DimensionOid">
              <cust clsId="DimensionOid">44455354315F45-4E-5450---</cust>
            </set>
            <b key="limParametro">N</b>
            <b key="limProcessoDisabilitata">N</b>
            <b key="sistema">N</b>
            <b key="netClient">S</b>
            <b key="allowsAuto">S</b>
            <b key="allowsCellField">S</b>
            <b key="allowsExplicit">S</b>
            <b key="allowsList">S</b>
            <b key="mandatory">S</b>
            <b key="isAdHocParameter">S</b>
            <b key="dependent">N</b>
            <s key="code">S2_SK_TPDEST1</s>
            <be key="multiDescVO" refId="953" clsId="MultiDesc">
              <a key="desc" refId="954" ln="4" eid="SYS_STR">
                <s>Accident year / Underwriting year</s>
                <s>Accident year / Underwriting year</s>
                <s>Accident year / Underwriting year</s>
                <s/>
              </a>
            </be>
          </be>
        </val>
      </m>
      <l key="parametersToBeRequested" refId="955" ln="9" eid="ParameterInfo">
        <ref refId="71"/>
        <ref refId="72"/>
        <ref refId="73"/>
        <ref refId="74"/>
        <ref refId="75"/>
        <ref refId="76"/>
        <ref refId="77"/>
        <ref refId="78"/>
        <ref refId="79"/>
      </l>
      <be key="reportList" refId="956" clsId="ReportList">
        <be key="parametersMapping" refId="957" clsId="ParametersMapping">
          <m key="SystemParametersValues" refId="958" keid="SYS_STR" veid="Reporting.com.tagetik.report.parametersValue.IParameterValue,Reporting">
            <key>
              <s>415A495F5332-45-53325F534B5F454E54--50-</s>
            </key>
            <val>
              <be refId="959" clsId="StringParameterValue">
                <ref key="ParamSetType" refId="84"/>
                <s key="Value">${ASK}</s>
              </be>
            </val>
            <key>
              <s>504552-45-53325F534B5F5050--50-</s>
            </key>
            <val>
              <be refId="960" clsId="StringParameterValue">
                <ref key="ParamSetType" refId="84"/>
                <s key="Value">${ASK}</s>
              </be>
            </val>
            <key>
              <s>534345-45-53325F534B5F5053--50-</s>
            </key>
            <val>
              <be refId="961" clsId="StringParameterValue">
                <ref key="ParamSetType" refId="84"/>
                <s key="Value">${ASK}</s>
              </be>
            </val>
            <key>
              <s>4341545F24-45-53325F534B5F4F55--50-</s>
            </key>
            <val>
              <be refId="962" clsId="StringParameterValue">
                <ref key="ParamSetType" refId="84"/>
                <s key="Value">${ASK}</s>
              </be>
            </val>
            <key>
              <s>4341545F24-45-53325F534B5F53534352--50-</s>
            </key>
            <val>
              <be refId="963" clsId="StringParameterValue">
                <ref key="ParamSetType" refId="84"/>
                <s key="Value">${ASK}</s>
              </be>
            </val>
            <key>
              <s>4341545F24-45-53325F534B5F4D4352--50-</s>
            </key>
            <val>
              <be refId="964" clsId="StringParameterValue">
                <ref key="ParamSetType" refId="84"/>
                <s key="Value">${ASK}</s>
              </be>
            </val>
            <key>
              <s>4341545F24-45-53325F534B5F42534331--50-</s>
            </key>
            <val>
              <be refId="965" clsId="StringParameterValue">
                <ref key="ParamSetType" refId="84"/>
                <s key="Value">${ASK}</s>
              </be>
            </val>
          </m>
          <be key="ParametersUnion" refId="966" clsId="ParametersUnion">
            <l key="SystemParameters" refId="967" ln="7" eid="ProspParametro">
              <be refId="968" clsId="ProspParametroDim">
                <s key="codDimensione">AZI</s>
                <a key="allowedOids" refId="969" ln="0" eid="DimensionOid"/>
                <b key="allowsLeafs">S</b>
                <b key="allowsNodes">N</b>
                <b key="automatico">N</b>
                <s key="script">
                  TGKML 1.0
                  <ch cod="0a"/>
                  result :=
                </s>
                <s key="codGerarchia">S2</s>
                <ref key="allowOr" refId="60"/>
                <ref key="autoValorizzaSeOmesso" refId="61"/>
                <cust key="oid" clsId="DimensionOid">415A495F5332-45-53325F534B5F454E54--50-</cust>
                <set key="oidValori" refId="970" ln="2" eid="DimensionOid">
                  <cust clsId="DimensionOid">415A495F5332-4E-53325F303143534D---</cust>
                  <cust clsId="DimensionOid">415A495F5332-4E-53325F303241444D---</cust>
                </set>
                <b key="limParametro">N</b>
                <b key="limProcessoDisabilitata">N</b>
                <b key="sistema">N</b>
                <b key="netClient">S</b>
                <b key="allowsAuto">S</b>
                <b key="allowsCellField">S</b>
                <b key="allowsExplicit">S</b>
                <b key="allowsList">S</b>
                <b key="mandatory">S</b>
                <b key="isAdHocParameter">N</b>
                <b key="dependent">N</b>
                <s key="code">S2_SK_ENT</s>
                <be key="multiDescVO" refId="971" clsId="MultiDesc">
                  <a key="desc" refId="972" ln="4" eid="SYS_STR">
                    <s>Insurance Company</s>
                    <s>Insurance Company</s>
                    <s>Insurance Company</s>
                    <s>Insurance Company</s>
                  </a>
                </be>
              </be>
              <be refId="973" clsId="ProspParametroDim">
                <s key="codDimensione">PER</s>
                <a key="allowedOids" refId="974" ln="0" eid="DimensionOid"/>
                <b key="allowsLeafs">S</b>
                <b key="allowsNodes">S</b>
                <b key="automatico">N</b>
                <s key="script">
                  TGKML 1.0
                  <ch cod="0a"/>
                  result :=
                </s>
                <ref key="allowOr" refId="60"/>
                <ref key="autoValorizzaSeOmesso" refId="61"/>
                <cust key="oid" clsId="DimensionOid">504552-45-53325F534B5F5050--50-</cust>
                <set key="oidValori" refId="975" ln="5" eid="DimensionOid">
                  <cust clsId="DimensionOid">504552-45-3939---</cust>
                  <cust clsId="DimensionOid">504552-45-3132---</cust>
                  <cust clsId="DimensionOid">504552-45-3033---</cust>
                  <cust clsId="DimensionOid">504552-45-3039---</cust>
                  <cust clsId="DimensionOid">504552-45-3036---</cust>
                </set>
                <b key="limParametro">N</b>
                <b key="limProcessoDisabilitata">N</b>
                <b key="sistema">N</b>
                <b key="netClient">S</b>
                <b key="allowsAuto">S</b>
                <b key="allowsCellField">S</b>
                <b key="allowsExplicit">S</b>
                <b key="allowsList">S</b>
                <b key="mandatory">N</b>
                <b key="isAdHocParameter">N</b>
                <b key="dependent">N</b>
                <s key="code">S2_SK_PP</s>
                <be key="multiDescVO" refId="976" clsId="MultiDesc">
                  <a key="desc" refId="977" ln="4" eid="SYS_STR">
                    <s>Parametric Period</s>
                    <s>Parametric Period</s>
                    <s>Parametric Period</s>
                    <nl/>
                  </a>
                </be>
              </be>
              <be refId="978" clsId="ProspParametroDim">
                <s key="codDimensione">SCE</s>
                <a key="allowedOids" refId="979" ln="0" eid="DimensionOid"/>
                <b key="allowsLeafs">S</b>
                <b key="allowsNodes">S</b>
                <b key="automatico">N</b>
                <s key="script">
                  TGKML 1.0
                  <ch cod="0a"/>
                  result :=
                </s>
                <ref key="allowOr" refId="105"/>
                <ref key="autoValorizzaSeOmesso" refId="61"/>
                <cust key="oid" clsId="DimensionOid">534345-45-53325F534B5F5053--50-</cust>
                <set key="oidValori" refId="980" ln="0" eid="DimensionOid"/>
                <b key="limParametro">N</b>
                <b key="limProcessoDisabilitata">N</b>
                <b key="sistema">N</b>
                <b key="netClient">S</b>
                <b key="allowsAuto">S</b>
                <b key="allowsCellField">S</b>
                <b key="allowsExplicit">S</b>
                <b key="allowsList">S</b>
                <b key="mandatory">N</b>
                <b key="isAdHocParameter">N</b>
                <b key="dependent">N</b>
                <s key="code">S2_SK_PS</s>
                <be key="multiDescVO" refId="981" clsId="MultiDesc">
                  <a key="desc" refId="982" ln="4" eid="SYS_STR">
                    <s>Parametric Scenario</s>
                    <s>Parametric Scenario</s>
                    <s>Parametric Scenario</s>
                    <nl/>
                  </a>
                </be>
              </be>
              <be refId="983" clsId="ProspParametroDim">
                <s key="codDimensione">CAT</s>
                <a key="allowedOids" refId="984" ln="0" eid="DimensionOid"/>
                <b key="allowsLeafs">S</b>
                <b key="allowsNodes">S</b>
                <b key="automatico">N</b>
                <ref key="tipoDinamicita" refId="59"/>
                <s key="script">
                  TGKML 1.0
                  <ch cod="0a"/>
                  result :=
                </s>
                <s key="codGerarchia">$</s>
                <ref key="allowOr" refId="105"/>
                <ref key="autoValorizzaSeOmesso" refId="61"/>
                <cust key="oid" clsId="DimensionOid">4341545F24-45-53325F534B5F4F55--50-</cust>
                <set key="oidValori" refId="985" ln="1" eid="DimensionOid">
                  <cust clsId="DimensionOid">4341545F24-4E-53325F534B5F43---</cust>
                </set>
                <b key="limParametro">N</b>
                <b key="limProcessoDisabilitata">N</b>
                <b key="sistema">N</b>
                <b key="netClient">S</b>
                <s key="descLunga0"/>
                <s key="descLunga1"/>
                <s key="descLunga2"/>
                <s key="descLunga3"/>
                <b key="allowsAuto">S</b>
                <b key="allowsCellField">S</b>
                <b key="allowsExplicit">S</b>
                <b key="allowsList">S</b>
                <b key="mandatory">S</b>
                <b key="isAdHocParameter">N</b>
                <b key="dependent">N</b>
                <s key="code">S2_SK_OU</s>
                <be key="multiDescVO" refId="986" clsId="MultiDesc">
                  <a key="desc" refId="987" ln="4" eid="SYS_STR">
                    <s>Category: Output</s>
                    <s>Category: Output</s>
                    <s>Category: Output</s>
                    <s/>
                  </a>
                </be>
              </be>
              <be refId="988" clsId="ProspParametroDim">
                <s key="codDimensione">CAT</s>
                <a key="allowedOids" refId="989" ln="0" eid="DimensionOid"/>
                <b key="allowsLeafs">S</b>
                <b key="allowsNodes">N</b>
                <b key="automatico">N</b>
                <ref key="tipoDinamicita" refId="59"/>
                <s key="script">
                  TGKML 1.0
                  <ch cod="0a"/>
                  result :=
                </s>
                <s key="codGerarchia">$</s>
                <ref key="allowOr" refId="60"/>
                <ref key="autoValorizzaSeOmesso" refId="61"/>
                <cust key="oid" clsId="DimensionOid">4341545F24-45-53325F534B5F53534352--50-</cust>
                <set key="oidValori" refId="990" ln="1" eid="DimensionOid">
                  <cust clsId="DimensionOid">4341545F24-4E-53325F534B5F53534352---</cust>
                </set>
                <b key="limParametro">N</b>
                <b key="limProcessoDisabilitata">N</b>
                <b key="sistema">N</b>
                <b key="netClient">S</b>
                <s key="descLunga0"/>
                <s key="descLunga1"/>
                <s key="descLunga2"/>
                <b key="allowsAuto">S</b>
                <b key="allowsCellField">S</b>
                <b key="allowsExplicit">S</b>
                <b key="allowsList">S</b>
                <b key="mandatory">S</b>
                <b key="isAdHocParameter">N</b>
                <b key="dependent">N</b>
                <s key="code">S2_SK_SSCR</s>
                <be key="multiDescVO" refId="991" clsId="MultiDesc">
                  <a key="desc" refId="992" ln="4" eid="SYS_STR">
                    <s>Solo SCR</s>
                    <s>Solo SCR</s>
                    <s>Solo SCR</s>
                    <s>Solo SCR</s>
                  </a>
                </be>
              </be>
              <be refId="993" clsId="ProspParametroDim">
                <s key="codDimensione">CAT</s>
                <a key="allowedOids" refId="994" ln="0" eid="DimensionOid"/>
                <b key="allowsLeafs">S</b>
                <b key="allowsNodes">S</b>
                <b key="automatico">N</b>
                <ref key="tipoDinamicita" refId="59"/>
                <s key="script">
                  TGKML 1.0
                  <ch cod="0a"/>
                  result :=
                </s>
                <s key="codGerarchia">$</s>
                <ref key="allowOr" refId="60"/>
                <ref key="autoValorizzaSeOmesso" refId="61"/>
                <cust key="oid" clsId="DimensionOid">4341545F24-45-53325F534B5F4D4352--50-</cust>
                <set key="oidValori" refId="995" ln="1" eid="DimensionOid">
                  <cust clsId="DimensionOid">4341545F24-4E-53325F534B5F4D---</cust>
                </set>
                <b key="limParametro">N</b>
                <b key="limProcessoDisabilitata">N</b>
                <b key="sistema">N</b>
                <b key="netClient">S</b>
                <s key="descLunga0"/>
                <s key="descLunga1"/>
                <s key="descLunga2"/>
                <b key="allowsAuto">S</b>
                <b key="allowsCellField">S</b>
                <b key="allowsExplicit">S</b>
                <b key="allowsList">S</b>
                <b key="mandatory">S</b>
                <b key="isAdHocParameter">N</b>
                <b key="dependent">N</b>
                <s key="code">S2_SK_MCR</s>
                <be key="multiDescVO" refId="996" clsId="MultiDesc">
                  <a key="desc" refId="997" ln="4" eid="SYS_STR">
                    <s>MCR: Solvency II</s>
                    <s>MCR: Solvency II</s>
                    <s>MCR: Solvency II</s>
                    <s>MCR: Solvency II</s>
                  </a>
                </be>
              </be>
              <be refId="998" clsId="ProspParametroDim">
                <s key="codDimensione">CAT</s>
                <a key="allowedOids" refId="999" ln="0" eid="DimensionOid"/>
                <b key="allowsLeafs">S</b>
                <b key="allowsNodes">S</b>
                <b key="automatico">N</b>
                <ref key="tipoDinamicita" refId="59"/>
                <s key="script">
                  TGKML 1.0
                  <ch cod="0a"/>
                  result :=
                </s>
                <s key="codGerarchia">$</s>
                <ref key="allowOr" refId="60"/>
                <ref key="autoValorizzaSeOmesso" refId="61"/>
                <cust key="oid" clsId="DimensionOid">4341545F24-45-53325F534B5F42534331--50-</cust>
                <set key="oidValori" refId="1000" ln="1" eid="DimensionOid">
                  <cust clsId="DimensionOid">4341545F24-4E-53325F534B5F42534331---</cust>
                </set>
                <b key="limParametro">N</b>
                <b key="limProcessoDisabilitata">N</b>
                <b key="sistema">N</b>
                <b key="netClient">S</b>
                <s key="descLunga0"/>
                <s key="descLunga1"/>
                <s key="descLunga2"/>
                <b key="allowsAuto">S</b>
                <b key="allowsCellField">S</b>
                <b key="allowsExplicit">S</b>
                <b key="allowsList">S</b>
                <b key="mandatory">S</b>
                <b key="isAdHocParameter">N</b>
                <b key="dependent">N</b>
                <s key="code">S2_SK_BSC1</s>
                <be key="multiDescVO" refId="1001" clsId="MultiDesc">
                  <a key="desc" refId="1002" ln="4" eid="SYS_STR">
                    <s>Category: Balance sheet and OF</s>
                    <s>Category: Balance sheet and OF</s>
                    <s>Category: Balance sheet and OF</s>
                    <s>Category: Balance sheet and OF</s>
                  </a>
                </be>
              </be>
            </l>
            <m key="SystemVisibilities" refId="1003" keid="SYS_STR" veid="ParameterValuesVisibilities">
              <key>
                <s>4341545F24-45-53325F534B5F53534352--50-</s>
              </key>
              <val>
                <be refId="1004" clsId="ParameterValuesVisibilities">
                  <set key="showOids" refId="1005" ln="0" eid="DimensionOid"/>
                  <b key="allValues">S</b>
                </be>
              </val>
              <key>
                <s>415A495F5332-45-53325F534B5F454E54--50-</s>
              </key>
              <val>
                <be refId="1006" clsId="ParameterValuesVisibilities">
                  <set key="showOids" refId="1007" ln="0" eid="DimensionOid"/>
                  <b key="allValues">S</b>
                </be>
              </val>
              <key>
                <s>4341545F24-45-53325F534B5F4F55--50-</s>
              </key>
              <val>
                <be refId="1008" clsId="ParameterValuesVisibilities">
                  <set key="showOids" refId="1009" ln="0" eid="DimensionOid"/>
                  <b key="allValues">S</b>
                </be>
              </val>
              <key>
                <s>504552-45-53325F534B5F5050--50-</s>
              </key>
              <val>
                <be refId="1010" clsId="ParameterValuesVisibilities">
                  <set key="showOids" refId="1011" ln="0" eid="DimensionOid"/>
                  <b key="allValues">S</b>
                </be>
              </val>
              <key>
                <s>534345-45-53325F534B5F5053--50-</s>
              </key>
              <val>
                <be refId="1012" clsId="ParameterValuesVisibilities">
                  <set key="showOids" refId="1013" ln="0" eid="DimensionOid"/>
                  <b key="allValues">S</b>
                </be>
              </val>
              <key>
                <s>4341545F24-45-53325F534B5F42534331--50-</s>
              </key>
              <val>
                <be refId="1014" clsId="ParameterValuesVisibilities">
                  <set key="showOids" refId="1015" ln="0" eid="DimensionOid"/>
                  <b key="allValues">S</b>
                </be>
              </val>
              <key>
                <s>4341545F24-45-53325F534B5F4D4352--50-</s>
              </key>
              <val>
                <be refId="1016" clsId="ParameterValuesVisibilities">
                  <set key="showOids" refId="1017" ln="0" eid="DimensionOid"/>
                  <b key="allValues">S</b>
                </be>
              </val>
            </m>
            <l key="AreaNames" refId="1018" ln="0" eid="ProspParametro"/>
            <m key="AdHocParameters" refId="1019">
              <key>
                <s>S.19.01_CDM</s>
              </key>
              <val>
                <l refId="1020" ln="2" eid="ProspParametro">
                  <be refId="1021" clsId="ProspParametroDim">
                    <s key="codDimensione">DEST2</s>
                    <a key="allowedOids" refId="1022" ln="0" eid="DimensionOid"/>
                    <b key="allowsLeafs">S</b>
                    <b key="allowsNodes">S</b>
                    <b key="automatico">N</b>
                    <ref key="tipoDinamicita" refId="59"/>
                    <s key="script">
                      TGKML 1.0
                      <ch cod="0a"/>
                      result :=
                    </s>
                    <s key="codGerarchia">LB</s>
                    <ref key="allowOr" refId="60"/>
                    <ref key="autoValorizzaSeOmesso" refId="61"/>
                    <cust key="oid" clsId="DimensionOid">44455354325F4C42-45-53325F534B5F54504445535432--50--234144484F43504152414D</cust>
                    <set key="oidValori" refId="1023" ln="4" eid="DimensionOid">
                      <cust clsId="DimensionOid">44455354325F4C42-4E-4E4C5F4C4F42---</cust>
                      <cust clsId="DimensionOid">44455354325F4C42-4E-4E4C5F5052---</cust>
                      <cust clsId="DimensionOid">44455354325F4C42-4E-4E4C5F4E534C543031---</cust>
                      <cust clsId="DimensionOid">44455354325F4C42-4E-4E4C5F4E5052---</cust>
                    </set>
                    <b key="limParametro">N</b>
                    <b key="limProcessoDisabilitata">N</b>
                    <b key="sistema">N</b>
                    <b key="netClient">S</b>
                    <b key="allowsAuto">S</b>
                    <b key="allowsCellField">S</b>
                    <b key="allowsExplicit">S</b>
                    <b key="allowsList">S</b>
                    <b key="mandatory">S</b>
                    <b key="isAdHocParameter">S</b>
                    <b key="dependent">N</b>
                    <s key="code">S2_SK_TPDEST2</s>
                    <be key="multiDescVO" refId="1024" clsId="MultiDesc">
                      <a key="desc" refId="1025" ln="4" eid="SYS_STR">
                        <s>LoB</s>
                        <s>LoB</s>
                        <s>LoB</s>
                        <s/>
                      </a>
                    </be>
                  </be>
                  <be refId="1026" clsId="ProspParametroDim">
                    <s key="codDimensione">DEST1</s>
                    <a key="allowedOids" refId="1027" ln="0" eid="DimensionOid"/>
                    <b key="allowsLeafs">S</b>
                    <b key="allowsNodes">S</b>
                    <b key="automatico">N</b>
                    <ref key="tipoDinamicita" refId="59"/>
                    <s key="script">
                      TGKML 1.0
                      <ch cod="0a"/>
                      result :=
                    </s>
                    <s key="codGerarchia">E</s>
                    <ref key="allowOr" refId="60"/>
                    <ref key="autoValorizzaSeOmesso" refId="61"/>
                    <cust key="oid" clsId="DimensionOid">44455354315F45-45-53325F534B5F54504445535431--50--234144484F43504152414D</cust>
                    <set key="oidValori" refId="1028" ln="1" eid="DimensionOid">
                      <cust clsId="DimensionOid">44455354315F45-4E-5450---</cust>
                    </set>
                    <b key="limParametro">N</b>
                    <b key="limProcessoDisabilitata">N</b>
                    <b key="sistema">N</b>
                    <b key="netClient">S</b>
                    <b key="allowsAuto">S</b>
                    <b key="allowsCellField">S</b>
                    <b key="allowsExplicit">S</b>
                    <b key="allowsList">S</b>
                    <b key="mandatory">S</b>
                    <b key="isAdHocParameter">S</b>
                    <b key="dependent">N</b>
                    <s key="code">S2_SK_TPDEST1</s>
                    <be key="multiDescVO" refId="1029" clsId="MultiDesc">
                      <a key="desc" refId="1030" ln="4" eid="SYS_STR">
                        <s>Accident year / Underwriting year</s>
                        <s>Accident year / Underwriting year</s>
                        <s>Accident year / Underwriting year</s>
                        <s/>
                      </a>
                    </be>
                  </be>
                </l>
              </val>
            </m>
            <m key="AdHocVisibilities" refId="1031">
              <key>
                <s>S.19.01_CDM</s>
              </key>
              <val>
                <m refId="1032" keid="SYS_STR" veid="ParameterValuesVisibilities">
                  <key>
                    <s>44455354315F45-45-53325F534B5F54504445535431--50--234144484F43504152414D</s>
                  </key>
                  <val>
                    <be refId="1033" clsId="ParameterValuesVisibilities">
                      <set key="showOids" refId="1034" ln="0" eid="DimensionOid"/>
                      <b key="allValues">S</b>
                    </be>
                  </val>
                  <key>
                    <s>44455354325F4C42-45-53325F534B5F54504445535432--50--234144484F43504152414D</s>
                  </key>
                  <val>
                    <be refId="1035" clsId="ParameterValuesVisibilities">
                      <set key="showOids" refId="1036" ln="0" eid="DimensionOid"/>
                      <b key="allValues">S</b>
                    </be>
                  </val>
                </m>
              </val>
            </m>
          </be>
          <m key="AdHocParametersValues" refId="1037" keid="SYS_STR" veid="System.Collections.Hashtable">
            <key>
              <s>S.19.01_CDM</s>
            </key>
            <val>
              <m refId="1038">
                <key>
                  <s>44455354315F45-45-53325F534B5F54504445535431--50--234144484F43504152414D</s>
                </key>
                <val>
                  <be refId="1039" clsId="StringParameterValue">
                    <ref key="ParamSetType" refId="84"/>
                    <s key="Value">${ASK}</s>
                  </be>
                </val>
                <key>
                  <s>44455354325F4C42-45-53325F534B5F54504445535432--50--234144484F43504152414D</s>
                </key>
                <val>
                  <be refId="1040" clsId="StringParameterValue">
                    <ref key="ParamSetType" refId="84"/>
                    <s key="Value">${ASK}</s>
                  </be>
                </val>
              </m>
            </val>
          </m>
        </be>
        <be key="forcedParameters" refId="1041" clsId="ParametersUnion"/>
        <be key="forcedParametersSettings" refId="1042" clsId="ForcedParametersContainer">
          <m key="forcingSets" refId="1043" keid="SYS_STR" veid="ParametersMapping"/>
          <m key="itemsForcingSets" refId="1044" keid="SYS_STR" veid="SYS_STR"/>
          <m key="forcingSetReferenceCounter" refId="1045" keid="SYS_STR" veid="SYS_PR_I"/>
        </be>
        <be key="forcedPrintSettings" refId="1046" clsId="ForcedPrintSettingsContainer">
          <m key="forcingSets" refId="1047" keid="SYS_STR" veid="ReportListPrintBean"/>
          <m key="itemsForcingSets" refId="1048" keid="SYS_STR" veid="SYS_STR"/>
          <m key="forcingSetReferenceCounter" refId="1049" keid="SYS_STR" veid="SYS_PR_I"/>
        </be>
        <be key="forcedMailSettings" refId="1050" clsId="ForcedMailSettingsContainer">
          <m key="forcingSets" refId="1051" keid="SYS_STR" veid="ReportListMailBean"/>
          <m key="itemsForcingSets" refId="1052" keid="SYS_STR" veid="SYS_STR"/>
          <m key="forcingSetReferenceCounter" refId="1053" keid="SYS_STR" veid="SYS_PR_I"/>
        </be>
        <be key="forcedSaveSettings" refId="1054" clsId="ForcedSaveSettingsContainer">
          <m key="forcingSets" refId="1055" keid="SYS_STR" veid="ReportListSaveBean"/>
          <m key="itemsForcingSets" refId="1056" keid="SYS_STR" veid="SYS_STR"/>
          <m key="forcingSetReferenceCounter" refId="1057" keid="SYS_STR" veid="SYS_PR_I"/>
        </be>
        <m key="forcedTemplateMailSettings" refId="1058" keid="SYS_STR" veid="ForcedMailSettingsContainer">
          <key>
            <s>15d08aa1-7c2c-4177-83c3-d96639c91dcb</s>
          </key>
          <val>
            <be refId="1059" clsId="ForcedMailSettingsContainer">
              <m key="forcingSets" refId="1060" keid="SYS_STR" veid="ReportListMailBean"/>
              <m key="itemsForcingSets" refId="1061" keid="SYS_STR" veid="SYS_STR"/>
              <m key="forcingSetReferenceCounter" refId="1062" keid="SYS_STR" veid="SYS_PR_I"/>
            </be>
          </val>
          <key>
            <s>2acf7778-9c16-410e-8294-71a096e464c8</s>
          </key>
          <val>
            <be refId="1063" clsId="ForcedMailSettingsContainer">
              <m key="forcingSets" refId="1064" keid="SYS_STR" veid="ReportListMailBean"/>
              <m key="itemsForcingSets" refId="1065" keid="SYS_STR" veid="SYS_STR"/>
              <m key="forcingSetReferenceCounter" refId="1066" keid="SYS_STR" veid="SYS_PR_I"/>
            </be>
          </val>
          <key>
            <s>d323b813-48fd-496f-85f9-4fda20103293</s>
          </key>
          <val>
            <be refId="1067" clsId="ForcedMailSettingsContainer">
              <m key="forcingSets" refId="1068" keid="SYS_STR" veid="ReportListMailBean"/>
              <m key="itemsForcingSets" refId="1069" keid="SYS_STR" veid="SYS_STR"/>
              <m key="forcingSetReferenceCounter" refId="1070" keid="SYS_STR" veid="SYS_PR_I"/>
            </be>
          </val>
          <key>
            <s>59d68bb7-7e5b-477c-866d-13de9824d771</s>
          </key>
          <val>
            <be refId="1071" clsId="ForcedMailSettingsContainer">
              <m key="forcingSets" refId="1072" keid="SYS_STR" veid="ReportListMailBean"/>
              <m key="itemsForcingSets" refId="1073" keid="SYS_STR" veid="SYS_STR"/>
              <m key="forcingSetReferenceCounter" refId="1074" keid="SYS_STR" veid="SYS_PR_I"/>
            </be>
          </val>
          <key>
            <s>1a409adb-6f9c-49b7-a6b6-336b0229da8a</s>
          </key>
          <val>
            <be refId="1075" clsId="ForcedMailSettingsContainer">
              <m key="forcingSets" refId="1076" keid="SYS_STR" veid="ReportListMailBean"/>
              <m key="itemsForcingSets" refId="1077" keid="SYS_STR" veid="SYS_STR"/>
              <m key="forcingSetReferenceCounter" refId="1078" keid="SYS_STR" veid="SYS_PR_I"/>
            </be>
          </val>
          <key>
            <s>92e85abe-4659-4bbc-b82f-cd372b776b9a</s>
          </key>
          <val>
            <be refId="1079" clsId="ForcedMailSettingsContainer">
              <m key="forcingSets" refId="1080" keid="SYS_STR" veid="ReportListMailBean"/>
              <m key="itemsForcingSets" refId="1081" keid="SYS_STR" veid="SYS_STR"/>
              <m key="forcingSetReferenceCounter" refId="1082" keid="SYS_STR" veid="SYS_PR_I"/>
            </be>
          </val>
          <key>
            <s>8955477a-e53a-438a-9d27-1debb7b0d8b6</s>
          </key>
          <val>
            <be refId="1083" clsId="ForcedMailSettingsContainer">
              <m key="forcingSets" refId="1084" keid="SYS_STR" veid="ReportListMailBean"/>
              <m key="itemsForcingSets" refId="1085" keid="SYS_STR" veid="SYS_STR"/>
              <m key="forcingSetReferenceCounter" refId="1086" keid="SYS_STR" veid="SYS_PR_I"/>
            </be>
          </val>
          <key>
            <s>d0890e07-3fb8-40d6-ac9e-17416c2b612e</s>
          </key>
          <val>
            <be refId="1087" clsId="ForcedMailSettingsContainer">
              <m key="forcingSets" refId="1088" keid="SYS_STR" veid="ReportListMailBean"/>
              <m key="itemsForcingSets" refId="1089" keid="SYS_STR" veid="SYS_STR"/>
              <m key="forcingSetReferenceCounter" refId="1090" keid="SYS_STR" veid="SYS_PR_I"/>
            </be>
          </val>
          <key>
            <s>0c2ae0a3-8ab2-4089-8a44-96b11559b6c6</s>
          </key>
          <val>
            <be refId="1091" clsId="ForcedMailSettingsContainer">
              <m key="forcingSets" refId="1092" keid="SYS_STR" veid="ReportListMailBean"/>
              <m key="itemsForcingSets" refId="1093" keid="SYS_STR" veid="SYS_STR"/>
              <m key="forcingSetReferenceCounter" refId="1094" keid="SYS_STR" veid="SYS_PR_I"/>
            </be>
          </val>
          <key>
            <s>99a07cbc-d3f8-4210-8e4e-619b567ba5e4</s>
          </key>
          <val>
            <be refId="1095" clsId="ForcedMailSettingsContainer">
              <m key="forcingSets" refId="1096" keid="SYS_STR" veid="ReportListMailBean"/>
              <m key="itemsForcingSets" refId="1097" keid="SYS_STR" veid="SYS_STR"/>
              <m key="forcingSetReferenceCounter" refId="1098" keid="SYS_STR" veid="SYS_PR_I"/>
            </be>
          </val>
          <key>
            <s>58253a6d-432e-4caa-97cf-ac347e63ca64</s>
          </key>
          <val>
            <be refId="1099" clsId="ForcedMailSettingsContainer">
              <m key="forcingSets" refId="1100" keid="SYS_STR" veid="ReportListMailBean"/>
              <m key="itemsForcingSets" refId="1101" keid="SYS_STR" veid="SYS_STR"/>
              <m key="forcingSetReferenceCounter" refId="1102" keid="SYS_STR" veid="SYS_PR_I"/>
            </be>
          </val>
          <key>
            <s>58fc3fca-d761-45af-aaf4-04cfa41626fa</s>
          </key>
          <val>
            <be refId="1103" clsId="ForcedMailSettingsContainer">
              <m key="forcingSets" refId="1104" keid="SYS_STR" veid="ReportListMailBean"/>
              <m key="itemsForcingSets" refId="1105" keid="SYS_STR" veid="SYS_STR"/>
              <m key="forcingSetReferenceCounter" refId="1106" keid="SYS_STR" veid="SYS_PR_I"/>
            </be>
          </val>
          <key>
            <s>c5f7a718-c8a2-45ab-a4a7-d7570b33d960</s>
          </key>
          <val>
            <be refId="1107" clsId="ForcedMailSettingsContainer">
              <m key="forcingSets" refId="1108" keid="SYS_STR" veid="ReportListMailBean"/>
              <m key="itemsForcingSets" refId="1109" keid="SYS_STR" veid="SYS_STR"/>
              <m key="forcingSetReferenceCounter" refId="1110" keid="SYS_STR" veid="SYS_PR_I"/>
            </be>
          </val>
          <key>
            <s>40f7043f-0b33-4901-ac93-918c8e28d591</s>
          </key>
          <val>
            <be refId="1111" clsId="ForcedMailSettingsContainer">
              <m key="forcingSets" refId="1112" keid="SYS_STR" veid="ReportListMailBean"/>
              <m key="itemsForcingSets" refId="1113" keid="SYS_STR" veid="SYS_STR"/>
              <m key="forcingSetReferenceCounter" refId="1114" keid="SYS_STR" veid="SYS_PR_I"/>
            </be>
          </val>
          <key>
            <s>6059df0c-1fd2-4918-a710-962d118688df</s>
          </key>
          <val>
            <be refId="1115" clsId="ForcedMailSettingsContainer">
              <m key="forcingSets" refId="1116" keid="SYS_STR" veid="ReportListMailBean"/>
              <m key="itemsForcingSets" refId="1117" keid="SYS_STR" veid="SYS_STR"/>
              <m key="forcingSetReferenceCounter" refId="1118" keid="SYS_STR" veid="SYS_PR_I"/>
            </be>
          </val>
          <key>
            <s>ce4f72e3-305a-4e78-9e1e-2e3c729c9184</s>
          </key>
          <val>
            <be refId="1119" clsId="ForcedMailSettingsContainer">
              <m key="forcingSets" refId="1120" keid="SYS_STR" veid="ReportListMailBean"/>
              <m key="itemsForcingSets" refId="1121" keid="SYS_STR" veid="SYS_STR"/>
              <m key="forcingSetReferenceCounter" refId="1122" keid="SYS_STR" veid="SYS_PR_I"/>
            </be>
          </val>
          <key>
            <s>eac86f80-bd04-4255-8d38-50b7a8b09e69</s>
          </key>
          <val>
            <be refId="1123" clsId="ForcedMailSettingsContainer">
              <m key="forcingSets" refId="1124" keid="SYS_STR" veid="ReportListMailBean"/>
              <m key="itemsForcingSets" refId="1125" keid="SYS_STR" veid="SYS_STR"/>
              <m key="forcingSetReferenceCounter" refId="1126" keid="SYS_STR" veid="SYS_PR_I"/>
            </be>
          </val>
          <key>
            <s>bbb0ee30-d3d6-430d-aacb-d51c4558cb13</s>
          </key>
          <val>
            <be refId="1127" clsId="ForcedMailSettingsContainer">
              <m key="forcingSets" refId="1128" keid="SYS_STR" veid="ReportListMailBean"/>
              <m key="itemsForcingSets" refId="1129" keid="SYS_STR" veid="SYS_STR"/>
              <m key="forcingSetReferenceCounter" refId="1130" keid="SYS_STR" veid="SYS_PR_I"/>
            </be>
          </val>
          <key>
            <s>488a2252-c21e-438e-9782-dcb74a9d85a7</s>
          </key>
          <val>
            <be refId="1131" clsId="ForcedMailSettingsContainer">
              <m key="forcingSets" refId="1132" keid="SYS_STR" veid="ReportListMailBean"/>
              <m key="itemsForcingSets" refId="1133" keid="SYS_STR" veid="SYS_STR"/>
              <m key="forcingSetReferenceCounter" refId="1134" keid="SYS_STR" veid="SYS_PR_I"/>
            </be>
          </val>
          <key>
            <s>8072ef3c-ff25-4006-b110-d7ae7c12cff7</s>
          </key>
          <val>
            <be refId="1135" clsId="ForcedMailSettingsContainer">
              <m key="forcingSets" refId="1136" keid="SYS_STR" veid="ReportListMailBean"/>
              <m key="itemsForcingSets" refId="1137" keid="SYS_STR" veid="SYS_STR"/>
              <m key="forcingSetReferenceCounter" refId="1138" keid="SYS_STR" veid="SYS_PR_I"/>
            </be>
          </val>
          <key>
            <s>49a99e4b-150c-4c43-93e7-14a61be69536</s>
          </key>
          <val>
            <be refId="1139" clsId="ForcedMailSettingsContainer">
              <m key="forcingSets" refId="1140" keid="SYS_STR" veid="ReportListMailBean"/>
              <m key="itemsForcingSets" refId="1141" keid="SYS_STR" veid="SYS_STR"/>
              <m key="forcingSetReferenceCounter" refId="1142" keid="SYS_STR" veid="SYS_PR_I"/>
            </be>
          </val>
          <key>
            <s>782adb43-455f-42bb-9790-185eea9d37ec</s>
          </key>
          <val>
            <be refId="1143" clsId="ForcedMailSettingsContainer">
              <m key="forcingSets" refId="1144" keid="SYS_STR" veid="ReportListMailBean"/>
              <m key="itemsForcingSets" refId="1145" keid="SYS_STR" veid="SYS_STR"/>
              <m key="forcingSetReferenceCounter" refId="1146" keid="SYS_STR" veid="SYS_PR_I"/>
            </be>
          </val>
          <key>
            <s>e256320c-43f4-4f83-8c31-1b5da3d42480</s>
          </key>
          <val>
            <be refId="1147" clsId="ForcedMailSettingsContainer">
              <m key="forcingSets" refId="1148" keid="SYS_STR" veid="ReportListMailBean"/>
              <m key="itemsForcingSets" refId="1149" keid="SYS_STR" veid="SYS_STR"/>
              <m key="forcingSetReferenceCounter" refId="1150" keid="SYS_STR" veid="SYS_PR_I"/>
            </be>
          </val>
          <key>
            <s>47378009-749d-4b50-81e5-184f20b6e5dd</s>
          </key>
          <val>
            <be refId="1151" clsId="ForcedMailSettingsContainer">
              <m key="forcingSets" refId="1152" keid="SYS_STR" veid="ReportListMailBean"/>
              <m key="itemsForcingSets" refId="1153" keid="SYS_STR" veid="SYS_STR"/>
              <m key="forcingSetReferenceCounter" refId="1154" keid="SYS_STR" veid="SYS_PR_I"/>
            </be>
          </val>
          <key>
            <s>8532b85a-7699-4333-aae7-b26effd5c2f8</s>
          </key>
          <val>
            <be refId="1155" clsId="ForcedMailSettingsContainer">
              <m key="forcingSets" refId="1156" keid="SYS_STR" veid="ReportListMailBean"/>
              <m key="itemsForcingSets" refId="1157" keid="SYS_STR" veid="SYS_STR"/>
              <m key="forcingSetReferenceCounter" refId="1158" keid="SYS_STR" veid="SYS_PR_I"/>
            </be>
          </val>
        </m>
        <m key="forcedTemplateSaveSettings" refId="1159" keid="SYS_STR" veid="ForcedSaveSettingsContainer">
          <key>
            <s>15d08aa1-7c2c-4177-83c3-d96639c91dcb</s>
          </key>
          <val>
            <be refId="1160" clsId="ForcedSaveSettingsContainer">
              <m key="forcingSets" refId="1161" keid="SYS_STR" veid="ReportListSaveBean"/>
              <m key="itemsForcingSets" refId="1162" keid="SYS_STR" veid="SYS_STR"/>
              <m key="forcingSetReferenceCounter" refId="1163" keid="SYS_STR" veid="SYS_PR_I"/>
            </be>
          </val>
          <key>
            <s>2acf7778-9c16-410e-8294-71a096e464c8</s>
          </key>
          <val>
            <be refId="1164" clsId="ForcedSaveSettingsContainer">
              <m key="forcingSets" refId="1165" keid="SYS_STR" veid="ReportListSaveBean"/>
              <m key="itemsForcingSets" refId="1166" keid="SYS_STR" veid="SYS_STR"/>
              <m key="forcingSetReferenceCounter" refId="1167" keid="SYS_STR" veid="SYS_PR_I"/>
            </be>
          </val>
          <key>
            <s>d323b813-48fd-496f-85f9-4fda20103293</s>
          </key>
          <val>
            <be refId="1168" clsId="ForcedSaveSettingsContainer">
              <m key="forcingSets" refId="1169" keid="SYS_STR" veid="ReportListSaveBean"/>
              <m key="itemsForcingSets" refId="1170" keid="SYS_STR" veid="SYS_STR"/>
              <m key="forcingSetReferenceCounter" refId="1171" keid="SYS_STR" veid="SYS_PR_I"/>
            </be>
          </val>
          <key>
            <s>59d68bb7-7e5b-477c-866d-13de9824d771</s>
          </key>
          <val>
            <be refId="1172" clsId="ForcedSaveSettingsContainer">
              <m key="forcingSets" refId="1173" keid="SYS_STR" veid="ReportListSaveBean"/>
              <m key="itemsForcingSets" refId="1174" keid="SYS_STR" veid="SYS_STR"/>
              <m key="forcingSetReferenceCounter" refId="1175" keid="SYS_STR" veid="SYS_PR_I"/>
            </be>
          </val>
          <key>
            <s>1a409adb-6f9c-49b7-a6b6-336b0229da8a</s>
          </key>
          <val>
            <be refId="1176" clsId="ForcedSaveSettingsContainer">
              <m key="forcingSets" refId="1177" keid="SYS_STR" veid="ReportListSaveBean"/>
              <m key="itemsForcingSets" refId="1178" keid="SYS_STR" veid="SYS_STR"/>
              <m key="forcingSetReferenceCounter" refId="1179" keid="SYS_STR" veid="SYS_PR_I"/>
            </be>
          </val>
          <key>
            <s>92e85abe-4659-4bbc-b82f-cd372b776b9a</s>
          </key>
          <val>
            <be refId="1180" clsId="ForcedSaveSettingsContainer">
              <m key="forcingSets" refId="1181" keid="SYS_STR" veid="ReportListSaveBean"/>
              <m key="itemsForcingSets" refId="1182" keid="SYS_STR" veid="SYS_STR"/>
              <m key="forcingSetReferenceCounter" refId="1183" keid="SYS_STR" veid="SYS_PR_I"/>
            </be>
          </val>
          <key>
            <s>8955477a-e53a-438a-9d27-1debb7b0d8b6</s>
          </key>
          <val>
            <be refId="1184" clsId="ForcedSaveSettingsContainer">
              <m key="forcingSets" refId="1185" keid="SYS_STR" veid="ReportListSaveBean"/>
              <m key="itemsForcingSets" refId="1186" keid="SYS_STR" veid="SYS_STR"/>
              <m key="forcingSetReferenceCounter" refId="1187" keid="SYS_STR" veid="SYS_PR_I"/>
            </be>
          </val>
          <key>
            <s>d0890e07-3fb8-40d6-ac9e-17416c2b612e</s>
          </key>
          <val>
            <be refId="1188" clsId="ForcedSaveSettingsContainer">
              <m key="forcingSets" refId="1189" keid="SYS_STR" veid="ReportListSaveBean"/>
              <m key="itemsForcingSets" refId="1190" keid="SYS_STR" veid="SYS_STR"/>
              <m key="forcingSetReferenceCounter" refId="1191" keid="SYS_STR" veid="SYS_PR_I"/>
            </be>
          </val>
          <key>
            <s>0c2ae0a3-8ab2-4089-8a44-96b11559b6c6</s>
          </key>
          <val>
            <be refId="1192" clsId="ForcedSaveSettingsContainer">
              <m key="forcingSets" refId="1193" keid="SYS_STR" veid="ReportListSaveBean"/>
              <m key="itemsForcingSets" refId="1194" keid="SYS_STR" veid="SYS_STR"/>
              <m key="forcingSetReferenceCounter" refId="1195" keid="SYS_STR" veid="SYS_PR_I"/>
            </be>
          </val>
          <key>
            <s>99a07cbc-d3f8-4210-8e4e-619b567ba5e4</s>
          </key>
          <val>
            <be refId="1196" clsId="ForcedSaveSettingsContainer">
              <m key="forcingSets" refId="1197" keid="SYS_STR" veid="ReportListSaveBean"/>
              <m key="itemsForcingSets" refId="1198" keid="SYS_STR" veid="SYS_STR"/>
              <m key="forcingSetReferenceCounter" refId="1199" keid="SYS_STR" veid="SYS_PR_I"/>
            </be>
          </val>
          <key>
            <s>58253a6d-432e-4caa-97cf-ac347e63ca64</s>
          </key>
          <val>
            <be refId="1200" clsId="ForcedSaveSettingsContainer">
              <m key="forcingSets" refId="1201" keid="SYS_STR" veid="ReportListSaveBean"/>
              <m key="itemsForcingSets" refId="1202" keid="SYS_STR" veid="SYS_STR"/>
              <m key="forcingSetReferenceCounter" refId="1203" keid="SYS_STR" veid="SYS_PR_I"/>
            </be>
          </val>
          <key>
            <s>58fc3fca-d761-45af-aaf4-04cfa41626fa</s>
          </key>
          <val>
            <be refId="1204" clsId="ForcedSaveSettingsContainer">
              <m key="forcingSets" refId="1205" keid="SYS_STR" veid="ReportListSaveBean"/>
              <m key="itemsForcingSets" refId="1206" keid="SYS_STR" veid="SYS_STR"/>
              <m key="forcingSetReferenceCounter" refId="1207" keid="SYS_STR" veid="SYS_PR_I"/>
            </be>
          </val>
          <key>
            <s>c5f7a718-c8a2-45ab-a4a7-d7570b33d960</s>
          </key>
          <val>
            <be refId="1208" clsId="ForcedSaveSettingsContainer">
              <m key="forcingSets" refId="1209" keid="SYS_STR" veid="ReportListSaveBean"/>
              <m key="itemsForcingSets" refId="1210" keid="SYS_STR" veid="SYS_STR"/>
              <m key="forcingSetReferenceCounter" refId="1211" keid="SYS_STR" veid="SYS_PR_I"/>
            </be>
          </val>
          <key>
            <s>40f7043f-0b33-4901-ac93-918c8e28d591</s>
          </key>
          <val>
            <be refId="1212" clsId="ForcedSaveSettingsContainer">
              <m key="forcingSets" refId="1213" keid="SYS_STR" veid="ReportListSaveBean"/>
              <m key="itemsForcingSets" refId="1214" keid="SYS_STR" veid="SYS_STR"/>
              <m key="forcingSetReferenceCounter" refId="1215" keid="SYS_STR" veid="SYS_PR_I"/>
            </be>
          </val>
          <key>
            <s>6059df0c-1fd2-4918-a710-962d118688df</s>
          </key>
          <val>
            <be refId="1216" clsId="ForcedSaveSettingsContainer">
              <m key="forcingSets" refId="1217" keid="SYS_STR" veid="ReportListSaveBean"/>
              <m key="itemsForcingSets" refId="1218" keid="SYS_STR" veid="SYS_STR"/>
              <m key="forcingSetReferenceCounter" refId="1219" keid="SYS_STR" veid="SYS_PR_I"/>
            </be>
          </val>
          <key>
            <s>ce4f72e3-305a-4e78-9e1e-2e3c729c9184</s>
          </key>
          <val>
            <be refId="1220" clsId="ForcedSaveSettingsContainer">
              <m key="forcingSets" refId="1221" keid="SYS_STR" veid="ReportListSaveBean"/>
              <m key="itemsForcingSets" refId="1222" keid="SYS_STR" veid="SYS_STR"/>
              <m key="forcingSetReferenceCounter" refId="1223" keid="SYS_STR" veid="SYS_PR_I"/>
            </be>
          </val>
          <key>
            <s>eac86f80-bd04-4255-8d38-50b7a8b09e69</s>
          </key>
          <val>
            <be refId="1224" clsId="ForcedSaveSettingsContainer">
              <m key="forcingSets" refId="1225" keid="SYS_STR" veid="ReportListSaveBean"/>
              <m key="itemsForcingSets" refId="1226" keid="SYS_STR" veid="SYS_STR"/>
              <m key="forcingSetReferenceCounter" refId="1227" keid="SYS_STR" veid="SYS_PR_I"/>
            </be>
          </val>
          <key>
            <s>bbb0ee30-d3d6-430d-aacb-d51c4558cb13</s>
          </key>
          <val>
            <be refId="1228" clsId="ForcedSaveSettingsContainer">
              <m key="forcingSets" refId="1229" keid="SYS_STR" veid="ReportListSaveBean"/>
              <m key="itemsForcingSets" refId="1230" keid="SYS_STR" veid="SYS_STR"/>
              <m key="forcingSetReferenceCounter" refId="1231" keid="SYS_STR" veid="SYS_PR_I"/>
            </be>
          </val>
          <key>
            <s>488a2252-c21e-438e-9782-dcb74a9d85a7</s>
          </key>
          <val>
            <be refId="1232" clsId="ForcedSaveSettingsContainer">
              <m key="forcingSets" refId="1233" keid="SYS_STR" veid="ReportListSaveBean"/>
              <m key="itemsForcingSets" refId="1234" keid="SYS_STR" veid="SYS_STR"/>
              <m key="forcingSetReferenceCounter" refId="1235" keid="SYS_STR" veid="SYS_PR_I"/>
            </be>
          </val>
          <key>
            <s>8072ef3c-ff25-4006-b110-d7ae7c12cff7</s>
          </key>
          <val>
            <be refId="1236" clsId="ForcedSaveSettingsContainer">
              <m key="forcingSets" refId="1237" keid="SYS_STR" veid="ReportListSaveBean"/>
              <m key="itemsForcingSets" refId="1238" keid="SYS_STR" veid="SYS_STR"/>
              <m key="forcingSetReferenceCounter" refId="1239" keid="SYS_STR" veid="SYS_PR_I"/>
            </be>
          </val>
          <key>
            <s>49a99e4b-150c-4c43-93e7-14a61be69536</s>
          </key>
          <val>
            <be refId="1240" clsId="ForcedSaveSettingsContainer">
              <m key="forcingSets" refId="1241" keid="SYS_STR" veid="ReportListSaveBean"/>
              <m key="itemsForcingSets" refId="1242" keid="SYS_STR" veid="SYS_STR"/>
              <m key="forcingSetReferenceCounter" refId="1243" keid="SYS_STR" veid="SYS_PR_I"/>
            </be>
          </val>
          <key>
            <s>782adb43-455f-42bb-9790-185eea9d37ec</s>
          </key>
          <val>
            <be refId="1244" clsId="ForcedSaveSettingsContainer">
              <m key="forcingSets" refId="1245" keid="SYS_STR" veid="ReportListSaveBean"/>
              <m key="itemsForcingSets" refId="1246" keid="SYS_STR" veid="SYS_STR"/>
              <m key="forcingSetReferenceCounter" refId="1247" keid="SYS_STR" veid="SYS_PR_I"/>
            </be>
          </val>
          <key>
            <s>e256320c-43f4-4f83-8c31-1b5da3d42480</s>
          </key>
          <val>
            <be refId="1248" clsId="ForcedSaveSettingsContainer">
              <m key="forcingSets" refId="1249" keid="SYS_STR" veid="ReportListSaveBean"/>
              <m key="itemsForcingSets" refId="1250" keid="SYS_STR" veid="SYS_STR"/>
              <m key="forcingSetReferenceCounter" refId="1251" keid="SYS_STR" veid="SYS_PR_I"/>
            </be>
          </val>
          <key>
            <s>47378009-749d-4b50-81e5-184f20b6e5dd</s>
          </key>
          <val>
            <be refId="1252" clsId="ForcedSaveSettingsContainer">
              <m key="forcingSets" refId="1253" keid="SYS_STR" veid="ReportListSaveBean"/>
              <m key="itemsForcingSets" refId="1254" keid="SYS_STR" veid="SYS_STR"/>
              <m key="forcingSetReferenceCounter" refId="1255" keid="SYS_STR" veid="SYS_PR_I"/>
            </be>
          </val>
          <key>
            <s>8532b85a-7699-4333-aae7-b26effd5c2f8</s>
          </key>
          <val>
            <be refId="1256" clsId="ForcedSaveSettingsContainer">
              <m key="forcingSets" refId="1257" keid="SYS_STR" veid="ReportListSaveBean"/>
              <m key="itemsForcingSets" refId="1258" keid="SYS_STR" veid="SYS_STR"/>
              <m key="forcingSetReferenceCounter" refId="1259" keid="SYS_STR" veid="SYS_PR_I"/>
            </be>
          </val>
        </m>
        <m key="forcedSheetMailSettings" refId="1260" keid="SYS_STR" veid="ForcedMailSettingsContainer">
          <key>
            <s>15d08aa1-7c2c-4177-83c3-d96639c91dcb</s>
          </key>
          <val>
            <be refId="1261" clsId="ForcedMailSettingsContainer">
              <m key="forcingSets" refId="1262" keid="SYS_STR" veid="ReportListMailBean"/>
              <m key="itemsForcingSets" refId="1263" keid="SYS_STR" veid="SYS_STR"/>
              <m key="forcingSetReferenceCounter" refId="1264" keid="SYS_STR" veid="SYS_PR_I"/>
            </be>
          </val>
          <key>
            <s>2acf7778-9c16-410e-8294-71a096e464c8</s>
          </key>
          <val>
            <be refId="1265" clsId="ForcedMailSettingsContainer">
              <m key="forcingSets" refId="1266" keid="SYS_STR" veid="ReportListMailBean"/>
              <m key="itemsForcingSets" refId="1267" keid="SYS_STR" veid="SYS_STR"/>
              <m key="forcingSetReferenceCounter" refId="1268" keid="SYS_STR" veid="SYS_PR_I"/>
            </be>
          </val>
          <key>
            <s>d323b813-48fd-496f-85f9-4fda20103293</s>
          </key>
          <val>
            <be refId="1269" clsId="ForcedMailSettingsContainer">
              <m key="forcingSets" refId="1270" keid="SYS_STR" veid="ReportListMailBean"/>
              <m key="itemsForcingSets" refId="1271" keid="SYS_STR" veid="SYS_STR"/>
              <m key="forcingSetReferenceCounter" refId="1272" keid="SYS_STR" veid="SYS_PR_I"/>
            </be>
          </val>
          <key>
            <s>59d68bb7-7e5b-477c-866d-13de9824d771</s>
          </key>
          <val>
            <be refId="1273" clsId="ForcedMailSettingsContainer">
              <m key="forcingSets" refId="1274" keid="SYS_STR" veid="ReportListMailBean"/>
              <m key="itemsForcingSets" refId="1275" keid="SYS_STR" veid="SYS_STR"/>
              <m key="forcingSetReferenceCounter" refId="1276" keid="SYS_STR" veid="SYS_PR_I"/>
            </be>
          </val>
          <key>
            <s>1a409adb-6f9c-49b7-a6b6-336b0229da8a</s>
          </key>
          <val>
            <be refId="1277" clsId="ForcedMailSettingsContainer">
              <m key="forcingSets" refId="1278" keid="SYS_STR" veid="ReportListMailBean"/>
              <m key="itemsForcingSets" refId="1279" keid="SYS_STR" veid="SYS_STR"/>
              <m key="forcingSetReferenceCounter" refId="1280" keid="SYS_STR" veid="SYS_PR_I"/>
            </be>
          </val>
          <key>
            <s>92e85abe-4659-4bbc-b82f-cd372b776b9a</s>
          </key>
          <val>
            <be refId="1281" clsId="ForcedMailSettingsContainer">
              <m key="forcingSets" refId="1282" keid="SYS_STR" veid="ReportListMailBean"/>
              <m key="itemsForcingSets" refId="1283" keid="SYS_STR" veid="SYS_STR"/>
              <m key="forcingSetReferenceCounter" refId="1284" keid="SYS_STR" veid="SYS_PR_I"/>
            </be>
          </val>
          <key>
            <s>8955477a-e53a-438a-9d27-1debb7b0d8b6</s>
          </key>
          <val>
            <be refId="1285" clsId="ForcedMailSettingsContainer">
              <m key="forcingSets" refId="1286" keid="SYS_STR" veid="ReportListMailBean"/>
              <m key="itemsForcingSets" refId="1287" keid="SYS_STR" veid="SYS_STR"/>
              <m key="forcingSetReferenceCounter" refId="1288" keid="SYS_STR" veid="SYS_PR_I"/>
            </be>
          </val>
          <key>
            <s>d0890e07-3fb8-40d6-ac9e-17416c2b612e</s>
          </key>
          <val>
            <be refId="1289" clsId="ForcedMailSettingsContainer">
              <m key="forcingSets" refId="1290" keid="SYS_STR" veid="ReportListMailBean"/>
              <m key="itemsForcingSets" refId="1291" keid="SYS_STR" veid="SYS_STR"/>
              <m key="forcingSetReferenceCounter" refId="1292" keid="SYS_STR" veid="SYS_PR_I"/>
            </be>
          </val>
          <key>
            <s>0c2ae0a3-8ab2-4089-8a44-96b11559b6c6</s>
          </key>
          <val>
            <be refId="1293" clsId="ForcedMailSettingsContainer">
              <m key="forcingSets" refId="1294" keid="SYS_STR" veid="ReportListMailBean"/>
              <m key="itemsForcingSets" refId="1295" keid="SYS_STR" veid="SYS_STR"/>
              <m key="forcingSetReferenceCounter" refId="1296" keid="SYS_STR" veid="SYS_PR_I"/>
            </be>
          </val>
          <key>
            <s>99a07cbc-d3f8-4210-8e4e-619b567ba5e4</s>
          </key>
          <val>
            <be refId="1297" clsId="ForcedMailSettingsContainer">
              <m key="forcingSets" refId="1298" keid="SYS_STR" veid="ReportListMailBean"/>
              <m key="itemsForcingSets" refId="1299" keid="SYS_STR" veid="SYS_STR"/>
              <m key="forcingSetReferenceCounter" refId="1300" keid="SYS_STR" veid="SYS_PR_I"/>
            </be>
          </val>
          <key>
            <s>58253a6d-432e-4caa-97cf-ac347e63ca64</s>
          </key>
          <val>
            <be refId="1301" clsId="ForcedMailSettingsContainer">
              <m key="forcingSets" refId="1302" keid="SYS_STR" veid="ReportListMailBean"/>
              <m key="itemsForcingSets" refId="1303" keid="SYS_STR" veid="SYS_STR"/>
              <m key="forcingSetReferenceCounter" refId="1304" keid="SYS_STR" veid="SYS_PR_I"/>
            </be>
          </val>
          <key>
            <s>58fc3fca-d761-45af-aaf4-04cfa41626fa</s>
          </key>
          <val>
            <be refId="1305" clsId="ForcedMailSettingsContainer">
              <m key="forcingSets" refId="1306" keid="SYS_STR" veid="ReportListMailBean"/>
              <m key="itemsForcingSets" refId="1307" keid="SYS_STR" veid="SYS_STR"/>
              <m key="forcingSetReferenceCounter" refId="1308" keid="SYS_STR" veid="SYS_PR_I"/>
            </be>
          </val>
          <key>
            <s>c5f7a718-c8a2-45ab-a4a7-d7570b33d960</s>
          </key>
          <val>
            <be refId="1309" clsId="ForcedMailSettingsContainer">
              <m key="forcingSets" refId="1310" keid="SYS_STR" veid="ReportListMailBean"/>
              <m key="itemsForcingSets" refId="1311" keid="SYS_STR" veid="SYS_STR"/>
              <m key="forcingSetReferenceCounter" refId="1312" keid="SYS_STR" veid="SYS_PR_I"/>
            </be>
          </val>
          <key>
            <s>40f7043f-0b33-4901-ac93-918c8e28d591</s>
          </key>
          <val>
            <be refId="1313" clsId="ForcedMailSettingsContainer">
              <m key="forcingSets" refId="1314" keid="SYS_STR" veid="ReportListMailBean"/>
              <m key="itemsForcingSets" refId="1315" keid="SYS_STR" veid="SYS_STR"/>
              <m key="forcingSetReferenceCounter" refId="1316" keid="SYS_STR" veid="SYS_PR_I"/>
            </be>
          </val>
          <key>
            <s>6059df0c-1fd2-4918-a710-962d118688df</s>
          </key>
          <val>
            <be refId="1317" clsId="ForcedMailSettingsContainer">
              <m key="forcingSets" refId="1318" keid="SYS_STR" veid="ReportListMailBean"/>
              <m key="itemsForcingSets" refId="1319" keid="SYS_STR" veid="SYS_STR"/>
              <m key="forcingSetReferenceCounter" refId="1320" keid="SYS_STR" veid="SYS_PR_I"/>
            </be>
          </val>
          <key>
            <s>ce4f72e3-305a-4e78-9e1e-2e3c729c9184</s>
          </key>
          <val>
            <be refId="1321" clsId="ForcedMailSettingsContainer">
              <m key="forcingSets" refId="1322" keid="SYS_STR" veid="ReportListMailBean"/>
              <m key="itemsForcingSets" refId="1323" keid="SYS_STR" veid="SYS_STR"/>
              <m key="forcingSetReferenceCounter" refId="1324" keid="SYS_STR" veid="SYS_PR_I"/>
            </be>
          </val>
          <key>
            <s>eac86f80-bd04-4255-8d38-50b7a8b09e69</s>
          </key>
          <val>
            <be refId="1325" clsId="ForcedMailSettingsContainer">
              <m key="forcingSets" refId="1326" keid="SYS_STR" veid="ReportListMailBean"/>
              <m key="itemsForcingSets" refId="1327" keid="SYS_STR" veid="SYS_STR"/>
              <m key="forcingSetReferenceCounter" refId="1328" keid="SYS_STR" veid="SYS_PR_I"/>
            </be>
          </val>
          <key>
            <s>bbb0ee30-d3d6-430d-aacb-d51c4558cb13</s>
          </key>
          <val>
            <be refId="1329" clsId="ForcedMailSettingsContainer">
              <m key="forcingSets" refId="1330" keid="SYS_STR" veid="ReportListMailBean"/>
              <m key="itemsForcingSets" refId="1331" keid="SYS_STR" veid="SYS_STR"/>
              <m key="forcingSetReferenceCounter" refId="1332" keid="SYS_STR" veid="SYS_PR_I"/>
            </be>
          </val>
          <key>
            <s>488a2252-c21e-438e-9782-dcb74a9d85a7</s>
          </key>
          <val>
            <be refId="1333" clsId="ForcedMailSettingsContainer">
              <m key="forcingSets" refId="1334" keid="SYS_STR" veid="ReportListMailBean"/>
              <m key="itemsForcingSets" refId="1335" keid="SYS_STR" veid="SYS_STR"/>
              <m key="forcingSetReferenceCounter" refId="1336" keid="SYS_STR" veid="SYS_PR_I"/>
            </be>
          </val>
          <key>
            <s>8072ef3c-ff25-4006-b110-d7ae7c12cff7</s>
          </key>
          <val>
            <be refId="1337" clsId="ForcedMailSettingsContainer">
              <m key="forcingSets" refId="1338" keid="SYS_STR" veid="ReportListMailBean"/>
              <m key="itemsForcingSets" refId="1339" keid="SYS_STR" veid="SYS_STR"/>
              <m key="forcingSetReferenceCounter" refId="1340" keid="SYS_STR" veid="SYS_PR_I"/>
            </be>
          </val>
          <key>
            <s>49a99e4b-150c-4c43-93e7-14a61be69536</s>
          </key>
          <val>
            <be refId="1341" clsId="ForcedMailSettingsContainer">
              <m key="forcingSets" refId="1342" keid="SYS_STR" veid="ReportListMailBean"/>
              <m key="itemsForcingSets" refId="1343" keid="SYS_STR" veid="SYS_STR"/>
              <m key="forcingSetReferenceCounter" refId="1344" keid="SYS_STR" veid="SYS_PR_I"/>
            </be>
          </val>
          <key>
            <s>782adb43-455f-42bb-9790-185eea9d37ec</s>
          </key>
          <val>
            <be refId="1345" clsId="ForcedMailSettingsContainer">
              <m key="forcingSets" refId="1346" keid="SYS_STR" veid="ReportListMailBean"/>
              <m key="itemsForcingSets" refId="1347" keid="SYS_STR" veid="SYS_STR"/>
              <m key="forcingSetReferenceCounter" refId="1348" keid="SYS_STR" veid="SYS_PR_I"/>
            </be>
          </val>
          <key>
            <s>e256320c-43f4-4f83-8c31-1b5da3d42480</s>
          </key>
          <val>
            <be refId="1349" clsId="ForcedMailSettingsContainer">
              <m key="forcingSets" refId="1350" keid="SYS_STR" veid="ReportListMailBean"/>
              <m key="itemsForcingSets" refId="1351" keid="SYS_STR" veid="SYS_STR"/>
              <m key="forcingSetReferenceCounter" refId="1352" keid="SYS_STR" veid="SYS_PR_I"/>
            </be>
          </val>
          <key>
            <s>47378009-749d-4b50-81e5-184f20b6e5dd</s>
          </key>
          <val>
            <be refId="1353" clsId="ForcedMailSettingsContainer">
              <m key="forcingSets" refId="1354" keid="SYS_STR" veid="ReportListMailBean"/>
              <m key="itemsForcingSets" refId="1355" keid="SYS_STR" veid="SYS_STR"/>
              <m key="forcingSetReferenceCounter" refId="1356" keid="SYS_STR" veid="SYS_PR_I"/>
            </be>
          </val>
          <key>
            <s>8532b85a-7699-4333-aae7-b26effd5c2f8</s>
          </key>
          <val>
            <be refId="1357" clsId="ForcedMailSettingsContainer">
              <m key="forcingSets" refId="1358" keid="SYS_STR" veid="ReportListMailBean"/>
              <m key="itemsForcingSets" refId="1359" keid="SYS_STR" veid="SYS_STR"/>
              <m key="forcingSetReferenceCounter" refId="1360" keid="SYS_STR" veid="SYS_PR_I"/>
            </be>
          </val>
        </m>
        <m key="forcedSheetSaveSettings" refId="1361" keid="SYS_STR" veid="ForcedSaveSettingsContainer">
          <key>
            <s>15d08aa1-7c2c-4177-83c3-d96639c91dcb</s>
          </key>
          <val>
            <be refId="1362" clsId="ForcedSaveSettingsContainer">
              <m key="forcingSets" refId="1363" keid="SYS_STR" veid="ReportListSaveBean"/>
              <m key="itemsForcingSets" refId="1364" keid="SYS_STR" veid="SYS_STR"/>
              <m key="forcingSetReferenceCounter" refId="1365" keid="SYS_STR" veid="SYS_PR_I"/>
            </be>
          </val>
          <key>
            <s>2acf7778-9c16-410e-8294-71a096e464c8</s>
          </key>
          <val>
            <be refId="1366" clsId="ForcedSaveSettingsContainer">
              <m key="forcingSets" refId="1367" keid="SYS_STR" veid="ReportListSaveBean"/>
              <m key="itemsForcingSets" refId="1368" keid="SYS_STR" veid="SYS_STR"/>
              <m key="forcingSetReferenceCounter" refId="1369" keid="SYS_STR" veid="SYS_PR_I"/>
            </be>
          </val>
          <key>
            <s>d323b813-48fd-496f-85f9-4fda20103293</s>
          </key>
          <val>
            <be refId="1370" clsId="ForcedSaveSettingsContainer">
              <m key="forcingSets" refId="1371" keid="SYS_STR" veid="ReportListSaveBean"/>
              <m key="itemsForcingSets" refId="1372" keid="SYS_STR" veid="SYS_STR"/>
              <m key="forcingSetReferenceCounter" refId="1373" keid="SYS_STR" veid="SYS_PR_I"/>
            </be>
          </val>
          <key>
            <s>59d68bb7-7e5b-477c-866d-13de9824d771</s>
          </key>
          <val>
            <be refId="1374" clsId="ForcedSaveSettingsContainer">
              <m key="forcingSets" refId="1375" keid="SYS_STR" veid="ReportListSaveBean"/>
              <m key="itemsForcingSets" refId="1376" keid="SYS_STR" veid="SYS_STR"/>
              <m key="forcingSetReferenceCounter" refId="1377" keid="SYS_STR" veid="SYS_PR_I"/>
            </be>
          </val>
          <key>
            <s>1a409adb-6f9c-49b7-a6b6-336b0229da8a</s>
          </key>
          <val>
            <be refId="1378" clsId="ForcedSaveSettingsContainer">
              <m key="forcingSets" refId="1379" keid="SYS_STR" veid="ReportListSaveBean"/>
              <m key="itemsForcingSets" refId="1380" keid="SYS_STR" veid="SYS_STR"/>
              <m key="forcingSetReferenceCounter" refId="1381" keid="SYS_STR" veid="SYS_PR_I"/>
            </be>
          </val>
          <key>
            <s>92e85abe-4659-4bbc-b82f-cd372b776b9a</s>
          </key>
          <val>
            <be refId="1382" clsId="ForcedSaveSettingsContainer">
              <m key="forcingSets" refId="1383" keid="SYS_STR" veid="ReportListSaveBean"/>
              <m key="itemsForcingSets" refId="1384" keid="SYS_STR" veid="SYS_STR"/>
              <m key="forcingSetReferenceCounter" refId="1385" keid="SYS_STR" veid="SYS_PR_I"/>
            </be>
          </val>
          <key>
            <s>8955477a-e53a-438a-9d27-1debb7b0d8b6</s>
          </key>
          <val>
            <be refId="1386" clsId="ForcedSaveSettingsContainer">
              <m key="forcingSets" refId="1387" keid="SYS_STR" veid="ReportListSaveBean"/>
              <m key="itemsForcingSets" refId="1388" keid="SYS_STR" veid="SYS_STR"/>
              <m key="forcingSetReferenceCounter" refId="1389" keid="SYS_STR" veid="SYS_PR_I"/>
            </be>
          </val>
          <key>
            <s>d0890e07-3fb8-40d6-ac9e-17416c2b612e</s>
          </key>
          <val>
            <be refId="1390" clsId="ForcedSaveSettingsContainer">
              <m key="forcingSets" refId="1391" keid="SYS_STR" veid="ReportListSaveBean"/>
              <m key="itemsForcingSets" refId="1392" keid="SYS_STR" veid="SYS_STR"/>
              <m key="forcingSetReferenceCounter" refId="1393" keid="SYS_STR" veid="SYS_PR_I"/>
            </be>
          </val>
          <key>
            <s>0c2ae0a3-8ab2-4089-8a44-96b11559b6c6</s>
          </key>
          <val>
            <be refId="1394" clsId="ForcedSaveSettingsContainer">
              <m key="forcingSets" refId="1395" keid="SYS_STR" veid="ReportListSaveBean"/>
              <m key="itemsForcingSets" refId="1396" keid="SYS_STR" veid="SYS_STR"/>
              <m key="forcingSetReferenceCounter" refId="1397" keid="SYS_STR" veid="SYS_PR_I"/>
            </be>
          </val>
          <key>
            <s>99a07cbc-d3f8-4210-8e4e-619b567ba5e4</s>
          </key>
          <val>
            <be refId="1398" clsId="ForcedSaveSettingsContainer">
              <m key="forcingSets" refId="1399" keid="SYS_STR" veid="ReportListSaveBean"/>
              <m key="itemsForcingSets" refId="1400" keid="SYS_STR" veid="SYS_STR"/>
              <m key="forcingSetReferenceCounter" refId="1401" keid="SYS_STR" veid="SYS_PR_I"/>
            </be>
          </val>
          <key>
            <s>58253a6d-432e-4caa-97cf-ac347e63ca64</s>
          </key>
          <val>
            <be refId="1402" clsId="ForcedSaveSettingsContainer">
              <m key="forcingSets" refId="1403" keid="SYS_STR" veid="ReportListSaveBean"/>
              <m key="itemsForcingSets" refId="1404" keid="SYS_STR" veid="SYS_STR"/>
              <m key="forcingSetReferenceCounter" refId="1405" keid="SYS_STR" veid="SYS_PR_I"/>
            </be>
          </val>
          <key>
            <s>58fc3fca-d761-45af-aaf4-04cfa41626fa</s>
          </key>
          <val>
            <be refId="1406" clsId="ForcedSaveSettingsContainer">
              <m key="forcingSets" refId="1407" keid="SYS_STR" veid="ReportListSaveBean"/>
              <m key="itemsForcingSets" refId="1408" keid="SYS_STR" veid="SYS_STR"/>
              <m key="forcingSetReferenceCounter" refId="1409" keid="SYS_STR" veid="SYS_PR_I"/>
            </be>
          </val>
          <key>
            <s>c5f7a718-c8a2-45ab-a4a7-d7570b33d960</s>
          </key>
          <val>
            <be refId="1410" clsId="ForcedSaveSettingsContainer">
              <m key="forcingSets" refId="1411" keid="SYS_STR" veid="ReportListSaveBean"/>
              <m key="itemsForcingSets" refId="1412" keid="SYS_STR" veid="SYS_STR"/>
              <m key="forcingSetReferenceCounter" refId="1413" keid="SYS_STR" veid="SYS_PR_I"/>
            </be>
          </val>
          <key>
            <s>40f7043f-0b33-4901-ac93-918c8e28d591</s>
          </key>
          <val>
            <be refId="1414" clsId="ForcedSaveSettingsContainer">
              <m key="forcingSets" refId="1415" keid="SYS_STR" veid="ReportListSaveBean"/>
              <m key="itemsForcingSets" refId="1416" keid="SYS_STR" veid="SYS_STR"/>
              <m key="forcingSetReferenceCounter" refId="1417" keid="SYS_STR" veid="SYS_PR_I"/>
            </be>
          </val>
          <key>
            <s>6059df0c-1fd2-4918-a710-962d118688df</s>
          </key>
          <val>
            <be refId="1418" clsId="ForcedSaveSettingsContainer">
              <m key="forcingSets" refId="1419" keid="SYS_STR" veid="ReportListSaveBean"/>
              <m key="itemsForcingSets" refId="1420" keid="SYS_STR" veid="SYS_STR"/>
              <m key="forcingSetReferenceCounter" refId="1421" keid="SYS_STR" veid="SYS_PR_I"/>
            </be>
          </val>
          <key>
            <s>ce4f72e3-305a-4e78-9e1e-2e3c729c9184</s>
          </key>
          <val>
            <be refId="1422" clsId="ForcedSaveSettingsContainer">
              <m key="forcingSets" refId="1423" keid="SYS_STR" veid="ReportListSaveBean"/>
              <m key="itemsForcingSets" refId="1424" keid="SYS_STR" veid="SYS_STR"/>
              <m key="forcingSetReferenceCounter" refId="1425" keid="SYS_STR" veid="SYS_PR_I"/>
            </be>
          </val>
          <key>
            <s>eac86f80-bd04-4255-8d38-50b7a8b09e69</s>
          </key>
          <val>
            <be refId="1426" clsId="ForcedSaveSettingsContainer">
              <m key="forcingSets" refId="1427" keid="SYS_STR" veid="ReportListSaveBean"/>
              <m key="itemsForcingSets" refId="1428" keid="SYS_STR" veid="SYS_STR"/>
              <m key="forcingSetReferenceCounter" refId="1429" keid="SYS_STR" veid="SYS_PR_I"/>
            </be>
          </val>
          <key>
            <s>bbb0ee30-d3d6-430d-aacb-d51c4558cb13</s>
          </key>
          <val>
            <be refId="1430" clsId="ForcedSaveSettingsContainer">
              <m key="forcingSets" refId="1431" keid="SYS_STR" veid="ReportListSaveBean"/>
              <m key="itemsForcingSets" refId="1432" keid="SYS_STR" veid="SYS_STR"/>
              <m key="forcingSetReferenceCounter" refId="1433" keid="SYS_STR" veid="SYS_PR_I"/>
            </be>
          </val>
          <key>
            <s>488a2252-c21e-438e-9782-dcb74a9d85a7</s>
          </key>
          <val>
            <be refId="1434" clsId="ForcedSaveSettingsContainer">
              <m key="forcingSets" refId="1435" keid="SYS_STR" veid="ReportListSaveBean"/>
              <m key="itemsForcingSets" refId="1436" keid="SYS_STR" veid="SYS_STR"/>
              <m key="forcingSetReferenceCounter" refId="1437" keid="SYS_STR" veid="SYS_PR_I"/>
            </be>
          </val>
          <key>
            <s>8072ef3c-ff25-4006-b110-d7ae7c12cff7</s>
          </key>
          <val>
            <be refId="1438" clsId="ForcedSaveSettingsContainer">
              <m key="forcingSets" refId="1439" keid="SYS_STR" veid="ReportListSaveBean"/>
              <m key="itemsForcingSets" refId="1440" keid="SYS_STR" veid="SYS_STR"/>
              <m key="forcingSetReferenceCounter" refId="1441" keid="SYS_STR" veid="SYS_PR_I"/>
            </be>
          </val>
          <key>
            <s>49a99e4b-150c-4c43-93e7-14a61be69536</s>
          </key>
          <val>
            <be refId="1442" clsId="ForcedSaveSettingsContainer">
              <m key="forcingSets" refId="1443" keid="SYS_STR" veid="ReportListSaveBean"/>
              <m key="itemsForcingSets" refId="1444" keid="SYS_STR" veid="SYS_STR"/>
              <m key="forcingSetReferenceCounter" refId="1445" keid="SYS_STR" veid="SYS_PR_I"/>
            </be>
          </val>
          <key>
            <s>782adb43-455f-42bb-9790-185eea9d37ec</s>
          </key>
          <val>
            <be refId="1446" clsId="ForcedSaveSettingsContainer">
              <m key="forcingSets" refId="1447" keid="SYS_STR" veid="ReportListSaveBean"/>
              <m key="itemsForcingSets" refId="1448" keid="SYS_STR" veid="SYS_STR"/>
              <m key="forcingSetReferenceCounter" refId="1449" keid="SYS_STR" veid="SYS_PR_I"/>
            </be>
          </val>
          <key>
            <s>e256320c-43f4-4f83-8c31-1b5da3d42480</s>
          </key>
          <val>
            <be refId="1450" clsId="ForcedSaveSettingsContainer">
              <m key="forcingSets" refId="1451" keid="SYS_STR" veid="ReportListSaveBean"/>
              <m key="itemsForcingSets" refId="1452" keid="SYS_STR" veid="SYS_STR"/>
              <m key="forcingSetReferenceCounter" refId="1453" keid="SYS_STR" veid="SYS_PR_I"/>
            </be>
          </val>
          <key>
            <s>47378009-749d-4b50-81e5-184f20b6e5dd</s>
          </key>
          <val>
            <be refId="1454" clsId="ForcedSaveSettingsContainer">
              <m key="forcingSets" refId="1455" keid="SYS_STR" veid="ReportListSaveBean"/>
              <m key="itemsForcingSets" refId="1456" keid="SYS_STR" veid="SYS_STR"/>
              <m key="forcingSetReferenceCounter" refId="1457" keid="SYS_STR" veid="SYS_PR_I"/>
            </be>
          </val>
          <key>
            <s>8532b85a-7699-4333-aae7-b26effd5c2f8</s>
          </key>
          <val>
            <be refId="1458" clsId="ForcedSaveSettingsContainer">
              <m key="forcingSets" refId="1459" keid="SYS_STR" veid="ReportListSaveBean"/>
              <m key="itemsForcingSets" refId="1460" keid="SYS_STR" veid="SYS_STR"/>
              <m key="forcingSetReferenceCounter" refId="1461" keid="SYS_STR" veid="SYS_PR_I"/>
            </be>
          </val>
        </m>
        <m key="forcedSheetNameSettings" refId="1462" keid="SYS_STR" veid="ForcedSheetNameContainer">
          <key>
            <s>15d08aa1-7c2c-4177-83c3-d96639c91dcb</s>
          </key>
          <val>
            <be refId="1463" clsId="ForcedSheetNameContainer">
              <m key="forcingSets" refId="1464" keid="SYS_STR" veid="ReportListSheetsNameBean"/>
              <m key="itemsForcingSets" refId="1465" keid="SYS_STR" veid="SYS_STR"/>
              <m key="forcingSetReferenceCounter" refId="1466" keid="SYS_STR" veid="SYS_PR_I"/>
            </be>
          </val>
          <key>
            <s>2acf7778-9c16-410e-8294-71a096e464c8</s>
          </key>
          <val>
            <be refId="1467" clsId="ForcedSheetNameContainer">
              <m key="forcingSets" refId="1468" keid="SYS_STR" veid="ReportListSheetsNameBean"/>
              <m key="itemsForcingSets" refId="1469" keid="SYS_STR" veid="SYS_STR"/>
              <m key="forcingSetReferenceCounter" refId="1470" keid="SYS_STR" veid="SYS_PR_I"/>
            </be>
          </val>
          <key>
            <s>d323b813-48fd-496f-85f9-4fda20103293</s>
          </key>
          <val>
            <be refId="1471" clsId="ForcedSheetNameContainer">
              <m key="forcingSets" refId="1472" keid="SYS_STR" veid="ReportListSheetsNameBean"/>
              <m key="itemsForcingSets" refId="1473" keid="SYS_STR" veid="SYS_STR"/>
              <m key="forcingSetReferenceCounter" refId="1474" keid="SYS_STR" veid="SYS_PR_I"/>
            </be>
          </val>
          <key>
            <s>59d68bb7-7e5b-477c-866d-13de9824d771</s>
          </key>
          <val>
            <be refId="1475" clsId="ForcedSheetNameContainer">
              <m key="forcingSets" refId="1476" keid="SYS_STR" veid="ReportListSheetsNameBean"/>
              <m key="itemsForcingSets" refId="1477" keid="SYS_STR" veid="SYS_STR"/>
              <m key="forcingSetReferenceCounter" refId="1478" keid="SYS_STR" veid="SYS_PR_I"/>
            </be>
          </val>
          <key>
            <s>1a409adb-6f9c-49b7-a6b6-336b0229da8a</s>
          </key>
          <val>
            <be refId="1479" clsId="ForcedSheetNameContainer">
              <m key="forcingSets" refId="1480" keid="SYS_STR" veid="ReportListSheetsNameBean"/>
              <m key="itemsForcingSets" refId="1481" keid="SYS_STR" veid="SYS_STR"/>
              <m key="forcingSetReferenceCounter" refId="1482" keid="SYS_STR" veid="SYS_PR_I"/>
            </be>
          </val>
          <key>
            <s>92e85abe-4659-4bbc-b82f-cd372b776b9a</s>
          </key>
          <val>
            <be refId="1483" clsId="ForcedSheetNameContainer">
              <m key="forcingSets" refId="1484" keid="SYS_STR" veid="ReportListSheetsNameBean"/>
              <m key="itemsForcingSets" refId="1485" keid="SYS_STR" veid="SYS_STR"/>
              <m key="forcingSetReferenceCounter" refId="1486" keid="SYS_STR" veid="SYS_PR_I"/>
            </be>
          </val>
          <key>
            <s>8955477a-e53a-438a-9d27-1debb7b0d8b6</s>
          </key>
          <val>
            <be refId="1487" clsId="ForcedSheetNameContainer">
              <m key="forcingSets" refId="1488" keid="SYS_STR" veid="ReportListSheetsNameBean"/>
              <m key="itemsForcingSets" refId="1489" keid="SYS_STR" veid="SYS_STR"/>
              <m key="forcingSetReferenceCounter" refId="1490" keid="SYS_STR" veid="SYS_PR_I"/>
            </be>
          </val>
          <key>
            <s>d0890e07-3fb8-40d6-ac9e-17416c2b612e</s>
          </key>
          <val>
            <be refId="1491" clsId="ForcedSheetNameContainer">
              <m key="forcingSets" refId="1492" keid="SYS_STR" veid="ReportListSheetsNameBean"/>
              <m key="itemsForcingSets" refId="1493" keid="SYS_STR" veid="SYS_STR"/>
              <m key="forcingSetReferenceCounter" refId="1494" keid="SYS_STR" veid="SYS_PR_I"/>
            </be>
          </val>
          <key>
            <s>0c2ae0a3-8ab2-4089-8a44-96b11559b6c6</s>
          </key>
          <val>
            <be refId="1495" clsId="ForcedSheetNameContainer">
              <m key="forcingSets" refId="1496" keid="SYS_STR" veid="ReportListSheetsNameBean"/>
              <m key="itemsForcingSets" refId="1497" keid="SYS_STR" veid="SYS_STR"/>
              <m key="forcingSetReferenceCounter" refId="1498" keid="SYS_STR" veid="SYS_PR_I"/>
            </be>
          </val>
          <key>
            <s>99a07cbc-d3f8-4210-8e4e-619b567ba5e4</s>
          </key>
          <val>
            <be refId="1499" clsId="ForcedSheetNameContainer">
              <m key="forcingSets" refId="1500" keid="SYS_STR" veid="ReportListSheetsNameBean"/>
              <m key="itemsForcingSets" refId="1501" keid="SYS_STR" veid="SYS_STR"/>
              <m key="forcingSetReferenceCounter" refId="1502" keid="SYS_STR" veid="SYS_PR_I"/>
            </be>
          </val>
          <key>
            <s>58253a6d-432e-4caa-97cf-ac347e63ca64</s>
          </key>
          <val>
            <be refId="1503" clsId="ForcedSheetNameContainer">
              <m key="forcingSets" refId="1504" keid="SYS_STR" veid="ReportListSheetsNameBean"/>
              <m key="itemsForcingSets" refId="1505" keid="SYS_STR" veid="SYS_STR"/>
              <m key="forcingSetReferenceCounter" refId="1506" keid="SYS_STR" veid="SYS_PR_I"/>
            </be>
          </val>
          <key>
            <s>58fc3fca-d761-45af-aaf4-04cfa41626fa</s>
          </key>
          <val>
            <be refId="1507" clsId="ForcedSheetNameContainer">
              <m key="forcingSets" refId="1508" keid="SYS_STR" veid="ReportListSheetsNameBean"/>
              <m key="itemsForcingSets" refId="1509" keid="SYS_STR" veid="SYS_STR"/>
              <m key="forcingSetReferenceCounter" refId="1510" keid="SYS_STR" veid="SYS_PR_I"/>
            </be>
          </val>
          <key>
            <s>c5f7a718-c8a2-45ab-a4a7-d7570b33d960</s>
          </key>
          <val>
            <be refId="1511" clsId="ForcedSheetNameContainer">
              <m key="forcingSets" refId="1512" keid="SYS_STR" veid="ReportListSheetsNameBean"/>
              <m key="itemsForcingSets" refId="1513" keid="SYS_STR" veid="SYS_STR"/>
              <m key="forcingSetReferenceCounter" refId="1514" keid="SYS_STR" veid="SYS_PR_I"/>
            </be>
          </val>
          <key>
            <s>40f7043f-0b33-4901-ac93-918c8e28d591</s>
          </key>
          <val>
            <be refId="1515" clsId="ForcedSheetNameContainer">
              <m key="forcingSets" refId="1516" keid="SYS_STR" veid="ReportListSheetsNameBean"/>
              <m key="itemsForcingSets" refId="1517" keid="SYS_STR" veid="SYS_STR"/>
              <m key="forcingSetReferenceCounter" refId="1518" keid="SYS_STR" veid="SYS_PR_I"/>
            </be>
          </val>
          <key>
            <s>6059df0c-1fd2-4918-a710-962d118688df</s>
          </key>
          <val>
            <be refId="1519" clsId="ForcedSheetNameContainer">
              <m key="forcingSets" refId="1520" keid="SYS_STR" veid="ReportListSheetsNameBean"/>
              <m key="itemsForcingSets" refId="1521" keid="SYS_STR" veid="SYS_STR"/>
              <m key="forcingSetReferenceCounter" refId="1522" keid="SYS_STR" veid="SYS_PR_I"/>
            </be>
          </val>
          <key>
            <s>ce4f72e3-305a-4e78-9e1e-2e3c729c9184</s>
          </key>
          <val>
            <be refId="1523" clsId="ForcedSheetNameContainer">
              <m key="forcingSets" refId="1524" keid="SYS_STR" veid="ReportListSheetsNameBean"/>
              <m key="itemsForcingSets" refId="1525" keid="SYS_STR" veid="SYS_STR"/>
              <m key="forcingSetReferenceCounter" refId="1526" keid="SYS_STR" veid="SYS_PR_I"/>
            </be>
          </val>
          <key>
            <s>eac86f80-bd04-4255-8d38-50b7a8b09e69</s>
          </key>
          <val>
            <be refId="1527" clsId="ForcedSheetNameContainer">
              <m key="forcingSets" refId="1528" keid="SYS_STR" veid="ReportListSheetsNameBean"/>
              <m key="itemsForcingSets" refId="1529" keid="SYS_STR" veid="SYS_STR"/>
              <m key="forcingSetReferenceCounter" refId="1530" keid="SYS_STR" veid="SYS_PR_I"/>
            </be>
          </val>
          <key>
            <s>bbb0ee30-d3d6-430d-aacb-d51c4558cb13</s>
          </key>
          <val>
            <be refId="1531" clsId="ForcedSheetNameContainer">
              <m key="forcingSets" refId="1532" keid="SYS_STR" veid="ReportListSheetsNameBean"/>
              <m key="itemsForcingSets" refId="1533" keid="SYS_STR" veid="SYS_STR"/>
              <m key="forcingSetReferenceCounter" refId="1534" keid="SYS_STR" veid="SYS_PR_I"/>
            </be>
          </val>
          <key>
            <s>488a2252-c21e-438e-9782-dcb74a9d85a7</s>
          </key>
          <val>
            <be refId="1535" clsId="ForcedSheetNameContainer">
              <m key="forcingSets" refId="1536" keid="SYS_STR" veid="ReportListSheetsNameBean"/>
              <m key="itemsForcingSets" refId="1537" keid="SYS_STR" veid="SYS_STR"/>
              <m key="forcingSetReferenceCounter" refId="1538" keid="SYS_STR" veid="SYS_PR_I"/>
            </be>
          </val>
          <key>
            <s>8072ef3c-ff25-4006-b110-d7ae7c12cff7</s>
          </key>
          <val>
            <be refId="1539" clsId="ForcedSheetNameContainer">
              <m key="forcingSets" refId="1540" keid="SYS_STR" veid="ReportListSheetsNameBean"/>
              <m key="itemsForcingSets" refId="1541" keid="SYS_STR" veid="SYS_STR"/>
              <m key="forcingSetReferenceCounter" refId="1542" keid="SYS_STR" veid="SYS_PR_I"/>
            </be>
          </val>
          <key>
            <s>49a99e4b-150c-4c43-93e7-14a61be69536</s>
          </key>
          <val>
            <be refId="1543" clsId="ForcedSheetNameContainer">
              <m key="forcingSets" refId="1544" keid="SYS_STR" veid="ReportListSheetsNameBean"/>
              <m key="itemsForcingSets" refId="1545" keid="SYS_STR" veid="SYS_STR"/>
              <m key="forcingSetReferenceCounter" refId="1546" keid="SYS_STR" veid="SYS_PR_I"/>
            </be>
          </val>
          <key>
            <s>782adb43-455f-42bb-9790-185eea9d37ec</s>
          </key>
          <val>
            <be refId="1547" clsId="ForcedSheetNameContainer">
              <m key="forcingSets" refId="1548" keid="SYS_STR" veid="ReportListSheetsNameBean"/>
              <m key="itemsForcingSets" refId="1549" keid="SYS_STR" veid="SYS_STR"/>
              <m key="forcingSetReferenceCounter" refId="1550" keid="SYS_STR" veid="SYS_PR_I"/>
            </be>
          </val>
          <key>
            <s>e256320c-43f4-4f83-8c31-1b5da3d42480</s>
          </key>
          <val>
            <be refId="1551" clsId="ForcedSheetNameContainer">
              <m key="forcingSets" refId="1552" keid="SYS_STR" veid="ReportListSheetsNameBean"/>
              <m key="itemsForcingSets" refId="1553" keid="SYS_STR" veid="SYS_STR"/>
              <m key="forcingSetReferenceCounter" refId="1554" keid="SYS_STR" veid="SYS_PR_I"/>
            </be>
          </val>
          <key>
            <s>47378009-749d-4b50-81e5-184f20b6e5dd</s>
          </key>
          <val>
            <be refId="1555" clsId="ForcedSheetNameContainer">
              <m key="forcingSets" refId="1556" keid="SYS_STR" veid="ReportListSheetsNameBean"/>
              <m key="itemsForcingSets" refId="1557" keid="SYS_STR" veid="SYS_STR"/>
              <m key="forcingSetReferenceCounter" refId="1558" keid="SYS_STR" veid="SYS_PR_I"/>
            </be>
          </val>
          <key>
            <s>8532b85a-7699-4333-aae7-b26effd5c2f8</s>
          </key>
          <val>
            <be refId="1559" clsId="ForcedSheetNameContainer">
              <m key="forcingSets" refId="1560" keid="SYS_STR" veid="ReportListSheetsNameBean"/>
              <m key="itemsForcingSets" refId="1561" keid="SYS_STR" veid="SYS_STR"/>
              <m key="forcingSetReferenceCounter" refId="1562" keid="SYS_STR" veid="SYS_PR_I"/>
            </be>
          </val>
        </m>
        <l key="items" refId="1563" ln="13" eid="Reporting.com.tagetik.reportlist.dataobjects.IReportListOriginalItem,Reporting">
          <be refId="1564" clsId="ReportListItem">
            <cust key="reportNodeOid" clsId="DimensionOid">50524F53504554544F-45-532E30322E30315F43444D-47454E5F43444D5F5152545F534F4C--</cust>
            <s key="itemID">c5f7a718-c8a2-45ab-a4a7-d7570b33d960</s>
          </be>
          <be refId="1565" clsId="ReportListItem">
            <cust key="reportNodeOid" clsId="DimensionOid">50524F53504554544F-45-532E30352E30315F43444D-47454E5F43444D5F5152545F534F4C--</cust>
            <s key="itemID">40f7043f-0b33-4901-ac93-918c8e28d591</s>
          </be>
          <be refId="1566" clsId="ReportListItem">
            <cust key="reportNodeOid" clsId="DimensionOid">50524F53504554544F-45-532E30352E30325F43444D-47454E5F43444D5F5152545F534F4C--</cust>
            <s key="itemID">6059df0c-1fd2-4918-a710-962d118688df</s>
          </be>
          <be refId="1567" clsId="ReportListItem">
            <cust key="reportNodeOid" clsId="DimensionOid">50524F53504554544F-45-532E31322E30315F43444D-47454E5F43444D5F5152545F534F4C--</cust>
            <s key="itemID">ce4f72e3-305a-4e78-9e1e-2e3c729c9184</s>
          </be>
          <be refId="1568" clsId="ReportListItem">
            <cust key="reportNodeOid" clsId="DimensionOid">50524F53504554544F-45-532E31372E30315F43444D-47454E5F43444D5F5152545F534F4C--</cust>
            <s key="itemID">eac86f80-bd04-4255-8d38-50b7a8b09e69</s>
          </be>
          <be refId="1569" clsId="ReportListItem">
            <cust key="reportNodeOid" clsId="DimensionOid">50524F53504554544F-45-532E31392E30315F43444D-47454E5F43444D5F5152545F534F4C--</cust>
            <s key="itemID">bbb0ee30-d3d6-430d-aacb-d51c4558cb13</s>
          </be>
          <be refId="1570" clsId="ReportListItem">
            <cust key="reportNodeOid" clsId="DimensionOid">50524F53504554544F-45-532E32322E30315F43444D-47454E5F43444D5F5152545F534F4C--</cust>
            <s key="itemID">488a2252-c21e-438e-9782-dcb74a9d85a7</s>
          </be>
          <be refId="1571" clsId="ReportListItem">
            <cust key="reportNodeOid" clsId="DimensionOid">50524F53504554544F-45-532E32332E30315F43444D-47454E5F43444D5F5152545F534F4C--</cust>
            <s key="itemID">8072ef3c-ff25-4006-b110-d7ae7c12cff7</s>
          </be>
          <be refId="1572" clsId="ReportListItem">
            <cust key="reportNodeOid" clsId="DimensionOid">50524F53504554544F-45-532E32352E30315F43444D-47454E5F43444D5F5152545F534F4C--</cust>
            <s key="itemID">49a99e4b-150c-4c43-93e7-14a61be69536</s>
          </be>
          <be refId="1573" clsId="ReportListItem">
            <cust key="reportNodeOid" clsId="DimensionOid">50524F53504554544F-45-532E32352E30325F43444D-47454E5F43444D5F5152545F534F4C--</cust>
            <s key="itemID">782adb43-455f-42bb-9790-185eea9d37ec</s>
          </be>
          <be refId="1574" clsId="ReportListItem">
            <cust key="reportNodeOid" clsId="DimensionOid">50524F53504554544F-45-532E32352E30335F43444D-47454E5F43444D5F5152545F534F4C--</cust>
            <s key="itemID">e256320c-43f4-4f83-8c31-1b5da3d42480</s>
          </be>
          <be refId="1575" clsId="ReportListItem">
            <cust key="reportNodeOid" clsId="DimensionOid">50524F53504554544F-45-532E32382E30315F43444D-47454E5F43444D5F5152545F534F4C--</cust>
            <s key="itemID">47378009-749d-4b50-81e5-184f20b6e5dd</s>
          </be>
          <be refId="1576" clsId="ReportListItem">
            <cust key="reportNodeOid" clsId="DimensionOid">50524F53504554544F-45-532E32382E30325F43444D-47454E5F43444D5F5152545F534F4C--</cust>
            <s key="itemID">8532b85a-7699-4333-aae7-b26effd5c2f8</s>
          </be>
        </l>
        <s key="optInclude">TUTTO</s>
        <s key="password"/>
        <b key="templateVal">N</b>
        <b key="zip">N</b>
        <b key="detached">N</b>
        <be key="saveParameters" refId="1577" clsId="ReportListSaveBean">
          <s key="savePath">${getEnv("USERPROFILE")}\Documents\Tagetik\My Report List\${report.path}</s>
          <s key="fileName">${Report.code}.xlsx</s>
          <s key="singleFileName">${getEnv("USERPROFILE")}\Documents\Tagetik\My Report List\${ReportList.code}.xlsx</s>
          <b key="singleFile">S</b>
          <b key="zip">N</b>
        </be>
        <b key="closeContainerReport">S</b>
        <b key="keepOutputOpened">S</b>
        <b key="alwaysShowLog">N</b>
        <m key="sheetsToInclude" refId="1578" keid="SYS_STR" veid="System.Collections.Hashtable">
          <key>
            <s>15d08aa1-7c2c-4177-83c3-d96639c91dcb</s>
          </key>
          <val>
            <m refId="1579">
              <key>
                <s>Template03</s>
              </key>
              <val>
                <nl/>
              </val>
              <key>
                <s>Template00</s>
              </key>
              <val>
                <nl/>
              </val>
              <key>
                <s>Template02</s>
              </key>
              <val>
                <nl/>
              </val>
            </m>
          </val>
          <key>
            <s>2acf7778-9c16-410e-8294-71a096e464c8</s>
          </key>
          <val>
            <m refId="1580">
              <key>
                <s>Template03</s>
              </key>
              <val>
                <nl/>
              </val>
              <key>
                <s>Template00</s>
              </key>
              <val>
                <nl/>
              </val>
              <key>
                <s>Template02</s>
              </key>
              <val>
                <nl/>
              </val>
            </m>
          </val>
          <key>
            <s>d323b813-48fd-496f-85f9-4fda20103293</s>
          </key>
          <val>
            <m refId="1581">
              <key>
                <s>Template03</s>
              </key>
              <val>
                <nl/>
              </val>
              <key>
                <s>Template00</s>
              </key>
              <val>
                <nl/>
              </val>
              <key>
                <s>Template02</s>
              </key>
              <val>
                <nl/>
              </val>
            </m>
          </val>
          <key>
            <s>59d68bb7-7e5b-477c-866d-13de9824d771</s>
          </key>
          <val>
            <m refId="1582">
              <key>
                <s>Template03</s>
              </key>
              <val>
                <nl/>
              </val>
              <key>
                <s>Template00</s>
              </key>
              <val>
                <nl/>
              </val>
              <key>
                <s>Template02</s>
              </key>
              <val>
                <nl/>
              </val>
            </m>
          </val>
          <key>
            <s>1a409adb-6f9c-49b7-a6b6-336b0229da8a</s>
          </key>
          <val>
            <m refId="1583">
              <key>
                <s>Template03</s>
              </key>
              <val>
                <nl/>
              </val>
              <key>
                <s>Template02</s>
              </key>
              <val>
                <nl/>
              </val>
              <key>
                <s>Template01</s>
              </key>
              <val>
                <nl/>
              </val>
            </m>
          </val>
          <key>
            <s>92e85abe-4659-4bbc-b82f-cd372b776b9a</s>
          </key>
          <val>
            <m refId="1584">
              <key>
                <s>Template06</s>
              </key>
              <val>
                <nl/>
              </val>
              <key>
                <s>Template02</s>
              </key>
              <val>
                <nl/>
              </val>
              <key>
                <s>Template01</s>
              </key>
              <val>
                <nl/>
              </val>
              <key>
                <s>Template04</s>
              </key>
              <val>
                <nl/>
              </val>
              <key>
                <s>Template05</s>
              </key>
              <val>
                <nl/>
              </val>
            </m>
          </val>
          <key>
            <s>8955477a-e53a-438a-9d27-1debb7b0d8b6</s>
          </key>
          <val>
            <m refId="1585">
              <key>
                <s>Template03</s>
              </key>
              <val>
                <nl/>
              </val>
              <key>
                <s>Template02</s>
              </key>
              <val>
                <nl/>
              </val>
              <key>
                <s>Template01</s>
              </key>
              <val>
                <nl/>
              </val>
            </m>
          </val>
          <key>
            <s>d0890e07-3fb8-40d6-ac9e-17416c2b612e</s>
          </key>
          <val>
            <m refId="1586">
              <key>
                <s>Template03</s>
              </key>
              <val>
                <nl/>
              </val>
              <key>
                <s>Template02</s>
              </key>
              <val>
                <nl/>
              </val>
              <key>
                <s>Template01</s>
              </key>
              <val>
                <nl/>
              </val>
            </m>
          </val>
          <key>
            <s>0c2ae0a3-8ab2-4089-8a44-96b11559b6c6</s>
          </key>
          <val>
            <m refId="1587">
              <key>
                <s>Template03</s>
              </key>
              <val>
                <nl/>
              </val>
              <key>
                <s>Template02</s>
              </key>
              <val>
                <nl/>
              </val>
              <key>
                <s>Template01</s>
              </key>
              <val>
                <nl/>
              </val>
            </m>
          </val>
          <key>
            <s>99a07cbc-d3f8-4210-8e4e-619b567ba5e4</s>
          </key>
          <val>
            <m refId="1588">
              <key>
                <s>Template03</s>
              </key>
              <val>
                <nl/>
              </val>
              <key>
                <s>Template02</s>
              </key>
              <val>
                <nl/>
              </val>
              <key>
                <s>Template01</s>
              </key>
              <val>
                <nl/>
              </val>
            </m>
          </val>
          <key>
            <s>58253a6d-432e-4caa-97cf-ac347e63ca64</s>
          </key>
          <val>
            <m refId="1589">
              <key>
                <s>Template03</s>
              </key>
              <val>
                <nl/>
              </val>
              <key>
                <s>Template02</s>
              </key>
              <val>
                <nl/>
              </val>
              <key>
                <s>Template01</s>
              </key>
              <val>
                <nl/>
              </val>
            </m>
          </val>
          <key>
            <s>58fc3fca-d761-45af-aaf4-04cfa41626fa</s>
          </key>
          <val>
            <m refId="1590">
              <key>
                <s>Template03</s>
              </key>
              <val>
                <nl/>
              </val>
              <key>
                <s>Template02</s>
              </key>
              <val>
                <nl/>
              </val>
              <key>
                <s>Template01</s>
              </key>
              <val>
                <nl/>
              </val>
            </m>
          </val>
          <key>
            <s>c5f7a718-c8a2-45ab-a4a7-d7570b33d960</s>
          </key>
          <val>
            <m refId="1591">
              <key>
                <s>Template03</s>
              </key>
              <val>
                <nl/>
              </val>
              <key>
                <s>Template00</s>
              </key>
              <val>
                <nl/>
              </val>
              <key>
                <s>Template02</s>
              </key>
              <val>
                <nl/>
              </val>
            </m>
          </val>
          <key>
            <s>40f7043f-0b33-4901-ac93-918c8e28d591</s>
          </key>
          <val>
            <m refId="1592">
              <key>
                <s>Template03</s>
              </key>
              <val>
                <nl/>
              </val>
              <key>
                <s>Template00</s>
              </key>
              <val>
                <nl/>
              </val>
              <key>
                <s>Template02</s>
              </key>
              <val>
                <nl/>
              </val>
            </m>
          </val>
          <key>
            <s>6059df0c-1fd2-4918-a710-962d118688df</s>
          </key>
          <val>
            <m refId="1593">
              <key>
                <s>Template03</s>
              </key>
              <val>
                <nl/>
              </val>
              <key>
                <s>Template00</s>
              </key>
              <val>
                <nl/>
              </val>
              <key>
                <s>Template02</s>
              </key>
              <val>
                <nl/>
              </val>
            </m>
          </val>
          <key>
            <s>ce4f72e3-305a-4e78-9e1e-2e3c729c9184</s>
          </key>
          <val>
            <m refId="1594">
              <key>
                <s>Template03</s>
              </key>
              <val>
                <nl/>
              </val>
              <key>
                <s>Template00</s>
              </key>
              <val>
                <nl/>
              </val>
              <key>
                <s>Template02</s>
              </key>
              <val>
                <nl/>
              </val>
            </m>
          </val>
          <key>
            <s>eac86f80-bd04-4255-8d38-50b7a8b09e69</s>
          </key>
          <val>
            <m refId="1595">
              <key>
                <s>Template03</s>
              </key>
              <val>
                <nl/>
              </val>
              <key>
                <s>Template02</s>
              </key>
              <val>
                <nl/>
              </val>
              <key>
                <s>Template01</s>
              </key>
              <val>
                <nl/>
              </val>
            </m>
          </val>
          <key>
            <s>bbb0ee30-d3d6-430d-aacb-d51c4558cb13</s>
          </key>
          <val>
            <m refId="1596">
              <key>
                <s>Template06</s>
              </key>
              <val>
                <nl/>
              </val>
              <key>
                <s>Template02</s>
              </key>
              <val>
                <nl/>
              </val>
              <key>
                <s>Template01</s>
              </key>
              <val>
                <nl/>
              </val>
              <key>
                <s>Template04</s>
              </key>
              <val>
                <nl/>
              </val>
              <key>
                <s>Template05</s>
              </key>
              <val>
                <nl/>
              </val>
            </m>
          </val>
          <key>
            <s>488a2252-c21e-438e-9782-dcb74a9d85a7</s>
          </key>
          <val>
            <m refId="1597">
              <key>
                <s>Template03</s>
              </key>
              <val>
                <nl/>
              </val>
              <key>
                <s>Template02</s>
              </key>
              <val>
                <nl/>
              </val>
              <key>
                <s>Template01</s>
              </key>
              <val>
                <nl/>
              </val>
            </m>
          </val>
          <key>
            <s>8072ef3c-ff25-4006-b110-d7ae7c12cff7</s>
          </key>
          <val>
            <m refId="1598">
              <key>
                <s>Template03</s>
              </key>
              <val>
                <nl/>
              </val>
              <key>
                <s>Template02</s>
              </key>
              <val>
                <nl/>
              </val>
              <key>
                <s>Template01</s>
              </key>
              <val>
                <nl/>
              </val>
            </m>
          </val>
          <key>
            <s>49a99e4b-150c-4c43-93e7-14a61be69536</s>
          </key>
          <val>
            <m refId="1599">
              <key>
                <s>Template03</s>
              </key>
              <val>
                <nl/>
              </val>
              <key>
                <s>Template02</s>
              </key>
              <val>
                <nl/>
              </val>
              <key>
                <s>Template01</s>
              </key>
              <val>
                <nl/>
              </val>
            </m>
          </val>
          <key>
            <s>782adb43-455f-42bb-9790-185eea9d37ec</s>
          </key>
          <val>
            <m refId="1600">
              <key>
                <s>Template03</s>
              </key>
              <val>
                <nl/>
              </val>
              <key>
                <s>Template02</s>
              </key>
              <val>
                <nl/>
              </val>
              <key>
                <s>Template01</s>
              </key>
              <val>
                <nl/>
              </val>
            </m>
          </val>
          <key>
            <s>e256320c-43f4-4f83-8c31-1b5da3d42480</s>
          </key>
          <val>
            <m refId="1601">
              <key>
                <s>Template03</s>
              </key>
              <val>
                <nl/>
              </val>
              <key>
                <s>Template02</s>
              </key>
              <val>
                <nl/>
              </val>
              <key>
                <s>Template01</s>
              </key>
              <val>
                <nl/>
              </val>
            </m>
          </val>
          <key>
            <s>47378009-749d-4b50-81e5-184f20b6e5dd</s>
          </key>
          <val>
            <m refId="1602">
              <key>
                <s>Template03</s>
              </key>
              <val>
                <nl/>
              </val>
              <key>
                <s>Template02</s>
              </key>
              <val>
                <nl/>
              </val>
              <key>
                <s>Template01</s>
              </key>
              <val>
                <nl/>
              </val>
            </m>
          </val>
          <key>
            <s>8532b85a-7699-4333-aae7-b26effd5c2f8</s>
          </key>
          <val>
            <m refId="1603">
              <key>
                <s>Template03</s>
              </key>
              <val>
                <nl/>
              </val>
              <key>
                <s>Template02</s>
              </key>
              <val>
                <nl/>
              </val>
              <key>
                <s>Template01</s>
              </key>
              <val>
                <nl/>
              </val>
            </m>
          </val>
        </m>
        <b key="isForcedTabFilters">N</b>
        <b key="isSheetOrderForced">N</b>
        <l key="sheetOrderForcing" refId="1604" ln="51" eid="ReportListSortableItem">
          <be refId="1605" clsId="ReportListSortableItem">
            <s key="label">S.02.01_CDM - Balance Sheet</s>
            <s key="originalItemID">15d08aa1-7c2c-4177-83c3-d96639c91dcb</s>
            <s key="reportCode">S.02.01_CDM</s>
            <s key="template">Template03</s>
            <i key="sheet">1</i>
            <b key="visible">S</b>
          </be>
          <be refId="1606" clsId="ReportListSortableItem">
            <s key="label">S.05.01_CDM - Premiums, claims and expenses by LOB</s>
            <s key="originalItemID">2acf7778-9c16-410e-8294-71a096e464c8</s>
            <s key="reportCode">S.05.01_CDM</s>
            <s key="template">Template03</s>
            <i key="sheet">1</i>
            <b key="visible">S</b>
          </be>
          <be refId="1607" clsId="ReportListSortableItem">
            <s key="label">S.05.02_CDM - Premiums, claims and expenses by Country</s>
            <s key="originalItemID">d323b813-48fd-496f-85f9-4fda20103293</s>
            <s key="reportCode">S.05.02_CDM</s>
            <s key="template">Template03</s>
            <i key="sheet">1</i>
            <b key="visible">S</b>
          </be>
          <be refId="1608" clsId="ReportListSortableItem">
            <s key="label">S.12.01_CDM - Life and Health SLT Technical Provisions</s>
            <s key="originalItemID">59d68bb7-7e5b-477c-866d-13de9824d771</s>
            <s key="reportCode">S.12.01_CDM</s>
            <s key="template">Template03</s>
            <i key="sheet">1</i>
            <b key="visible">S</b>
          </be>
          <be refId="1609" clsId="ReportListSortableItem">
            <s key="label">S.17.01_CDM - Non-life Technical Provisions</s>
            <s key="originalItemID">1a409adb-6f9c-49b7-a6b6-336b0229da8a</s>
            <s key="reportCode">S.17.01_CDM</s>
            <s key="template">Template03</s>
            <i key="sheet">1</i>
            <b key="visible">S</b>
          </be>
          <be refId="1610" clsId="ReportListSortableItem">
            <s key="label">S.19.01_CDM - Non-life insurance claims information</s>
            <s key="originalItemID">92e85abe-4659-4bbc-b82f-cd372b776b9a</s>
            <s key="reportCode">S.19.01_CDM</s>
            <s key="template">Template05</s>
            <i key="sheet">1</i>
            <b key="visible">S</b>
          </be>
          <be refId="1611" clsId="ReportListSortableItem">
            <s key="label">S.19.01_CDM - Non-life insurance claims information</s>
            <s key="originalItemID">92e85abe-4659-4bbc-b82f-cd372b776b9a</s>
            <s key="reportCode">S.19.01_CDM</s>
            <s key="template">Template06</s>
            <i key="sheet">1</i>
            <b key="visible">S</b>
          </be>
          <be refId="1612" clsId="ReportListSortableItem">
            <s key="label">S.23.01_CDM - Own funds</s>
            <s key="originalItemID">8955477a-e53a-438a-9d27-1debb7b0d8b6</s>
            <s key="reportCode">S.23.01_CDM</s>
            <s key="template">Template03</s>
            <i key="sheet">1</i>
            <b key="visible">S</b>
          </be>
          <be refId="1613" clsId="ReportListSortableItem">
            <s key="label">
              S.25.01_CDM - Solvency Capital Requirement 
              <ch cod="2014"/>
               for undertakings on Standard Formula
            </s>
            <s key="originalItemID">d0890e07-3fb8-40d6-ac9e-17416c2b612e</s>
            <s key="reportCode">S.25.01_CDM</s>
            <s key="template">Template03</s>
            <i key="sheet">1</i>
            <b key="visible">S</b>
          </be>
          <be refId="1614" clsId="ReportListSortableItem">
            <s key="label">
              S.25.02_CDM - Solvency Capital Requirement 
              <ch cod="2014"/>
               for undertakings using the standard formula and partial internal model
            </s>
            <s key="originalItemID">0c2ae0a3-8ab2-4089-8a44-96b11559b6c6</s>
            <s key="reportCode">S.25.02_CDM</s>
            <s key="template">Template03</s>
            <i key="sheet">1</i>
            <b key="visible">S</b>
          </be>
          <be refId="1615" clsId="ReportListSortableItem">
            <s key="label">
              S.25.03_CDM - Solvency Capital Requirement 
              <ch cod="2014"/>
               for undertakings on Full Internal Models
            </s>
            <s key="originalItemID">99a07cbc-d3f8-4210-8e4e-619b567ba5e4</s>
            <s key="reportCode">S.25.03_CDM</s>
            <s key="template">Template03</s>
            <i key="sheet">1</i>
            <b key="visible">S</b>
          </be>
          <be refId="1616" clsId="ReportListSortableItem">
            <s key="label">
              S.28.01_CDM - Minimum Capital Requirement 
              <ch cod="2014"/>
               Only life or only non-life insurance or reinsurance activity
            </s>
            <s key="originalItemID">58253a6d-432e-4caa-97cf-ac347e63ca64</s>
            <s key="reportCode">S.28.01_CDM</s>
            <s key="template">Template03</s>
            <i key="sheet">1</i>
            <b key="visible">S</b>
          </be>
          <be refId="1617" clsId="ReportListSortableItem">
            <s key="label">
              S.28.02_CDM - Minimum Capital Requirement 
              <ch cod="2014"/>
               Both life and non-life insurance activity
            </s>
            <s key="originalItemID">58fc3fca-d761-45af-aaf4-04cfa41626fa</s>
            <s key="reportCode">S.28.02_CDM</s>
            <s key="template">Template03</s>
            <i key="sheet">1</i>
            <b key="visible">S</b>
          </be>
          <be refId="1618" clsId="ReportListSortableItem">
            <s key="label">S.02.01_CDM - Balance Sheet</s>
            <s key="originalItemID">15d08aa1-7c2c-4177-83c3-d96639c91dcb</s>
            <s key="reportCode">S.02.01_CDM</s>
            <s key="template">Template02</s>
            <i key="sheet">1</i>
            <b key="visible">S</b>
          </be>
          <be refId="1619" clsId="ReportListSortableItem">
            <s key="label">S.02.01_CDM - Balance Sheet</s>
            <s key="originalItemID">15d08aa1-7c2c-4177-83c3-d96639c91dcb</s>
            <s key="reportCode">S.02.01_CDM</s>
            <s key="template">Template01</s>
            <i key="sheet">1</i>
            <b key="visible">N</b>
          </be>
          <be refId="1620" clsId="ReportListSortableItem">
            <s key="label">S.05.01_CDM - Premiums, claims and expenses by LOB</s>
            <s key="originalItemID">2acf7778-9c16-410e-8294-71a096e464c8</s>
            <s key="reportCode">S.05.01_CDM</s>
            <s key="template">Template00</s>
            <i key="sheet">1</i>
            <b key="visible">S</b>
          </be>
          <be refId="1621" clsId="ReportListSortableItem">
            <s key="label">S.05.01_CDM - Premiums, claims and expenses by LOB</s>
            <s key="originalItemID">2acf7778-9c16-410e-8294-71a096e464c8</s>
            <s key="reportCode">S.05.01_CDM</s>
            <s key="template">Template01</s>
            <i key="sheet">1</i>
            <b key="visible">N</b>
          </be>
          <be refId="1622" clsId="ReportListSortableItem">
            <s key="label">S.05.02_CDM - Premiums, claims and expenses by Country</s>
            <s key="originalItemID">d323b813-48fd-496f-85f9-4fda20103293</s>
            <s key="reportCode">S.05.02_CDM</s>
            <s key="template">Template00</s>
            <i key="sheet">1</i>
            <b key="visible">S</b>
          </be>
          <be refId="1623" clsId="ReportListSortableItem">
            <s key="label">S.05.02_CDM - Premiums, claims and expenses by Country</s>
            <s key="originalItemID">d323b813-48fd-496f-85f9-4fda20103293</s>
            <s key="reportCode">S.05.02_CDM</s>
            <s key="template">Template01</s>
            <i key="sheet">1</i>
            <b key="visible">N</b>
          </be>
          <be refId="1624" clsId="ReportListSortableItem">
            <s key="label">S.12.01_CDM - Life and Health SLT Technical Provisions</s>
            <s key="originalItemID">59d68bb7-7e5b-477c-866d-13de9824d771</s>
            <s key="reportCode">S.12.01_CDM</s>
            <s key="template">Template00</s>
            <i key="sheet">1</i>
            <b key="visible">S</b>
          </be>
          <be refId="1625" clsId="ReportListSortableItem">
            <s key="label">S.12.01_CDM - Life and Health SLT Technical Provisions</s>
            <s key="originalItemID">59d68bb7-7e5b-477c-866d-13de9824d771</s>
            <s key="reportCode">S.12.01_CDM</s>
            <s key="template">Template01</s>
            <i key="sheet">1</i>
            <b key="visible">N</b>
          </be>
          <be refId="1626" clsId="ReportListSortableItem">
            <s key="label">S.17.01_CDM - Non-life Technical Provisions</s>
            <s key="originalItemID">1a409adb-6f9c-49b7-a6b6-336b0229da8a</s>
            <s key="reportCode">S.17.01_CDM</s>
            <s key="template">Template00</s>
            <i key="sheet">1</i>
            <b key="visible">N</b>
          </be>
          <be refId="1627" clsId="ReportListSortableItem">
            <s key="label">S.17.01_CDM - Non-life Technical Provisions</s>
            <s key="originalItemID">1a409adb-6f9c-49b7-a6b6-336b0229da8a</s>
            <s key="reportCode">S.17.01_CDM</s>
            <s key="template">Template01</s>
            <i key="sheet">1</i>
            <b key="visible">S</b>
          </be>
          <be refId="1628" clsId="ReportListSortableItem">
            <s key="label">S.19.01_CDM - Non-life insurance claims information</s>
            <s key="originalItemID">92e85abe-4659-4bbc-b82f-cd372b776b9a</s>
            <s key="reportCode">S.19.01_CDM</s>
            <s key="template">Template03</s>
            <i key="sheet">1</i>
            <b key="visible">N</b>
          </be>
          <be refId="1629" clsId="ReportListSortableItem">
            <s key="label">S.19.01_CDM - Non-life insurance claims information</s>
            <s key="originalItemID">92e85abe-4659-4bbc-b82f-cd372b776b9a</s>
            <s key="reportCode">S.19.01_CDM</s>
            <s key="template">Template01</s>
            <i key="sheet">6</i>
            <b key="visible">S</b>
          </be>
          <be refId="1630" clsId="ReportListSortableItem">
            <s key="label">S.19.01_CDM - Non-life insurance claims information</s>
            <s key="originalItemID">92e85abe-4659-4bbc-b82f-cd372b776b9a</s>
            <s key="reportCode">S.19.01_CDM</s>
            <s key="template">Template00</s>
            <i key="sheet">1</i>
            <b key="visible">N</b>
          </be>
          <be refId="1631" clsId="ReportListSortableItem">
            <s key="label">S.23.01_CDM - Own funds</s>
            <s key="originalItemID">8955477a-e53a-438a-9d27-1debb7b0d8b6</s>
            <s key="reportCode">S.23.01_CDM</s>
            <s key="template">Template00</s>
            <i key="sheet">1</i>
            <b key="visible">N</b>
          </be>
          <be refId="1632" clsId="ReportListSortableItem">
            <s key="label">S.23.01_CDM - Own funds</s>
            <s key="originalItemID">8955477a-e53a-438a-9d27-1debb7b0d8b6</s>
            <s key="reportCode">S.23.01_CDM</s>
            <s key="template">Template01</s>
            <i key="sheet">1</i>
            <b key="visible">S</b>
          </be>
          <be refId="1633" clsId="ReportListSortableItem">
            <s key="label">
              S.25.01_CDM - Solvency Capital Requirement 
              <ch cod="2014"/>
               for undertakings on Standard Formula
            </s>
            <s key="originalItemID">d0890e07-3fb8-40d6-ac9e-17416c2b612e</s>
            <s key="reportCode">S.25.01_CDM</s>
            <s key="template">Template00</s>
            <i key="sheet">1</i>
            <b key="visible">N</b>
          </be>
          <be refId="1634" clsId="ReportListSortableItem">
            <s key="label">
              S.25.01_CDM - Solvency Capital Requirement 
              <ch cod="2014"/>
               for undertakings on Standard Formula
            </s>
            <s key="originalItemID">d0890e07-3fb8-40d6-ac9e-17416c2b612e</s>
            <s key="reportCode">S.25.01_CDM</s>
            <s key="template">Template01</s>
            <i key="sheet">1</i>
            <b key="visible">S</b>
          </be>
          <be refId="1635" clsId="ReportListSortableItem">
            <s key="label">
              S.25.02_CDM - Solvency Capital Requirement 
              <ch cod="2014"/>
               for undertakings using the standard formula and partial internal model
            </s>
            <s key="originalItemID">0c2ae0a3-8ab2-4089-8a44-96b11559b6c6</s>
            <s key="reportCode">S.25.02_CDM</s>
            <s key="template">Template00</s>
            <i key="sheet">1</i>
            <b key="visible">N</b>
          </be>
          <be refId="1636" clsId="ReportListSortableItem">
            <s key="label">
              S.25.02_CDM - Solvency Capital Requirement 
              <ch cod="2014"/>
               for undertakings using the standard formula and partial internal model
            </s>
            <s key="originalItemID">0c2ae0a3-8ab2-4089-8a44-96b11559b6c6</s>
            <s key="reportCode">S.25.02_CDM</s>
            <s key="template">Template01</s>
            <i key="sheet">1</i>
            <b key="visible">S</b>
          </be>
          <be refId="1637" clsId="ReportListSortableItem">
            <s key="label">
              S.25.03_CDM - Solvency Capital Requirement 
              <ch cod="2014"/>
               for undertakings on Full Internal Models
            </s>
            <s key="originalItemID">99a07cbc-d3f8-4210-8e4e-619b567ba5e4</s>
            <s key="reportCode">S.25.03_CDM</s>
            <s key="template">Template00</s>
            <i key="sheet">1</i>
            <b key="visible">N</b>
          </be>
          <be refId="1638" clsId="ReportListSortableItem">
            <s key="label">
              S.25.03_CDM - Solvency Capital Requirement 
              <ch cod="2014"/>
               for undertakings on Full Internal Models
            </s>
            <s key="originalItemID">99a07cbc-d3f8-4210-8e4e-619b567ba5e4</s>
            <s key="reportCode">S.25.03_CDM</s>
            <s key="template">Template01</s>
            <i key="sheet">1</i>
            <b key="visible">S</b>
          </be>
          <be refId="1639" clsId="ReportListSortableItem">
            <s key="label">
              S.28.01_CDM - Minimum Capital Requirement 
              <ch cod="2014"/>
               Only life or only non-life insurance or reinsurance activity
            </s>
            <s key="originalItemID">58253a6d-432e-4caa-97cf-ac347e63ca64</s>
            <s key="reportCode">S.28.01_CDM</s>
            <s key="template">Template00</s>
            <i key="sheet">1</i>
            <b key="visible">N</b>
          </be>
          <be refId="1640" clsId="ReportListSortableItem">
            <s key="label">
              S.28.01_CDM - Minimum Capital Requirement 
              <ch cod="2014"/>
               Only life or only non-life insurance or reinsurance activity
            </s>
            <s key="originalItemID">58253a6d-432e-4caa-97cf-ac347e63ca64</s>
            <s key="reportCode">S.28.01_CDM</s>
            <s key="template">Template01</s>
            <i key="sheet">1</i>
            <b key="visible">S</b>
          </be>
          <be refId="1641" clsId="ReportListSortableItem">
            <s key="label">
              S.28.02_CDM - Minimum Capital Requirement 
              <ch cod="2014"/>
               Both life and non-life insurance activity
            </s>
            <s key="originalItemID">58fc3fca-d761-45af-aaf4-04cfa41626fa</s>
            <s key="reportCode">S.28.02_CDM</s>
            <s key="template">Template00</s>
            <i key="sheet">1</i>
            <b key="visible">N</b>
          </be>
          <be refId="1642" clsId="ReportListSortableItem">
            <s key="label">
              S.28.02_CDM - Minimum Capital Requirement 
              <ch cod="2014"/>
               Both life and non-life insurance activity
            </s>
            <s key="originalItemID">58fc3fca-d761-45af-aaf4-04cfa41626fa</s>
            <s key="reportCode">S.28.02_CDM</s>
            <s key="template">Template01</s>
            <i key="sheet">1</i>
            <b key="visible">S</b>
          </be>
          <be refId="1643" clsId="ReportListSortableItem">
            <s key="label">S.02.01_CDM - Balance Sheet</s>
            <s key="originalItemID">15d08aa1-7c2c-4177-83c3-d96639c91dcb</s>
            <s key="reportCode">S.02.01_CDM</s>
            <s key="template">Template00</s>
            <i key="sheet">1</i>
            <b key="visible">S</b>
          </be>
          <be refId="1644" clsId="ReportListSortableItem">
            <s key="label">S.05.01_CDM - Premiums, claims and expenses by LOB</s>
            <s key="originalItemID">2acf7778-9c16-410e-8294-71a096e464c8</s>
            <s key="reportCode">S.05.01_CDM</s>
            <s key="template">Template02</s>
            <i key="sheet">1</i>
            <b key="visible">S</b>
          </be>
          <be refId="1645" clsId="ReportListSortableItem">
            <s key="label">S.05.02_CDM - Premiums, claims and expenses by Country</s>
            <s key="originalItemID">d323b813-48fd-496f-85f9-4fda20103293</s>
            <s key="reportCode">S.05.02_CDM</s>
            <s key="template">Template02</s>
            <i key="sheet">1</i>
            <b key="visible">S</b>
          </be>
          <be refId="1646" clsId="ReportListSortableItem">
            <s key="label">S.12.01_CDM - Life and Health SLT Technical Provisions</s>
            <s key="originalItemID">59d68bb7-7e5b-477c-866d-13de9824d771</s>
            <s key="reportCode">S.12.01_CDM</s>
            <s key="template">Template02</s>
            <i key="sheet">1</i>
            <b key="visible">S</b>
          </be>
          <be refId="1647" clsId="ReportListSortableItem">
            <s key="label">S.17.01_CDM - Non-life Technical Provisions</s>
            <s key="originalItemID">1a409adb-6f9c-49b7-a6b6-336b0229da8a</s>
            <s key="reportCode">S.17.01_CDM</s>
            <s key="template">Template02</s>
            <i key="sheet">1</i>
            <b key="visible">S</b>
          </be>
          <be refId="1648" clsId="ReportListSortableItem">
            <s key="label">S.19.01_CDM - Non-life insurance claims information</s>
            <s key="originalItemID">92e85abe-4659-4bbc-b82f-cd372b776b9a</s>
            <s key="reportCode">S.19.01_CDM</s>
            <s key="template">Template04</s>
            <i key="sheet">1</i>
            <b key="visible">S</b>
          </be>
          <be refId="1649" clsId="ReportListSortableItem">
            <s key="label">S.19.01_CDM - Non-life insurance claims information</s>
            <s key="originalItemID">92e85abe-4659-4bbc-b82f-cd372b776b9a</s>
            <s key="reportCode">S.19.01_CDM</s>
            <s key="template">Template02</s>
            <i key="sheet">1</i>
            <b key="visible">S</b>
          </be>
          <be refId="1650" clsId="ReportListSortableItem">
            <s key="label">S.23.01_CDM - Own funds</s>
            <s key="originalItemID">8955477a-e53a-438a-9d27-1debb7b0d8b6</s>
            <s key="reportCode">S.23.01_CDM</s>
            <s key="template">Template02</s>
            <i key="sheet">1</i>
            <b key="visible">S</b>
          </be>
          <be refId="1651" clsId="ReportListSortableItem">
            <s key="label">
              S.25.01_CDM - Solvency Capital Requirement 
              <ch cod="2014"/>
               for undertakings on Standard Formula
            </s>
            <s key="originalItemID">d0890e07-3fb8-40d6-ac9e-17416c2b612e</s>
            <s key="reportCode">S.25.01_CDM</s>
            <s key="template">Template02</s>
            <i key="sheet">1</i>
            <b key="visible">S</b>
          </be>
          <be refId="1652" clsId="ReportListSortableItem">
            <s key="label">
              S.28.01_CDM - Minimum Capital Requirement 
              <ch cod="2014"/>
               Only life or only non-life insurance or reinsurance activity
            </s>
            <s key="originalItemID">58253a6d-432e-4caa-97cf-ac347e63ca64</s>
            <s key="reportCode">S.28.01_CDM</s>
            <s key="template">Template02</s>
            <i key="sheet">1</i>
            <b key="visible">S</b>
          </be>
          <be refId="1653" clsId="ReportListSortableItem">
            <s key="label">
              S.25.02_CDM - Solvency Capital Requirement 
              <ch cod="2014"/>
               for undertakings using the standard formula and partial internal model
            </s>
            <s key="originalItemID">0c2ae0a3-8ab2-4089-8a44-96b11559b6c6</s>
            <s key="reportCode">S.25.02_CDM</s>
            <s key="template">Template02</s>
            <i key="sheet">1</i>
            <b key="visible">S</b>
          </be>
          <be refId="1654" clsId="ReportListSortableItem">
            <s key="label">
              S.25.03_CDM - Solvency Capital Requirement 
              <ch cod="2014"/>
               for undertakings on Full Internal Models
            </s>
            <s key="originalItemID">99a07cbc-d3f8-4210-8e4e-619b567ba5e4</s>
            <s key="reportCode">S.25.03_CDM</s>
            <s key="template">Template02</s>
            <i key="sheet">1</i>
            <b key="visible">S</b>
          </be>
          <be refId="1655" clsId="ReportListSortableItem">
            <s key="label">
              S.28.02_CDM - Minimum Capital Requirement 
              <ch cod="2014"/>
               Both life and non-life insurance activity
            </s>
            <s key="originalItemID">58fc3fca-d761-45af-aaf4-04cfa41626fa</s>
            <s key="reportCode">S.28.02_CDM</s>
            <s key="template">Template02</s>
            <i key="sheet">1</i>
            <b key="visible">S</b>
          </be>
        </l>
        <b key="createSheetFromForm">S</b>
      </be>
    </be>
  </data>
</easyPacket>
</file>

<file path=customXml/item7.xml><?xml version="1.0" encoding="utf-8"?>
<easyPacket version="1.0">
  <header version="5.2.4.34.tgk.20180327073557"/>
  <data>
    <be refId="0" clsId="LaunchedMultiTemplateReportVO">
      <be key="multiTemplateReport" refId="1" clsId="MultiTemplateReportVO">
        <s key="code">S.28.02_CDM</s>
        <a key="desc" refId="2" ln="4" eid="SYS_STR">
          <s>
            Minimum Capital Requirement 
            <ch cod="2014"/>
             Both life and non-life insurance activity
          </s>
          <s>
            Minimum Capital Requirement 
            <ch cod="2014"/>
             Both life and non-life insurance activity
          </s>
          <s/>
          <s/>
        </a>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s key="styleSheetCode">004</s>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Template01</s>
          </key>
          <val>
            <be refId="12" clsId="ReportTemplateVO">
              <s key="code">Template01</s>
              <s key="desc">S.28.02_SOLO</s>
              <m key="matrices" refId="13" keid="SYS_STR" veid="Reporting.com.tagetik.tables.IMatrixPositionBlockVO,Reporting">
                <key>
                  <s>NON-LIFE link00</s>
                </key>
                <val>
                  <be refId="14" clsId="LinkedMatrixPositionBlockVO">
                    <s key="matrixCode">NON-LIFE</s>
                    <i key="index">0</i>
                    <set key="forcedContentCells" refId="15" ln="16" eid="Reporting.com.tagetik.tables.IMatixCellLeafPositions,Reporting">
                      <be refId="16" clsId="MatrixCellLeafOids">
                        <cust key="row" clsId="FilterOid">14</cust>
                        <cust key="col" clsId="FilterOid">115</cust>
                      </be>
                      <be refId="17" clsId="MatrixCellLeafOids">
                        <cust key="row" clsId="FilterOid">15</cust>
                        <cust key="col" clsId="FilterOid">115</cust>
                      </be>
                      <be refId="18" clsId="MatrixCellLeafOids">
                        <cust key="row" clsId="FilterOid">16</cust>
                        <cust key="col" clsId="FilterOid">115</cust>
                      </be>
                      <be refId="19" clsId="MatrixCellLeafOids">
                        <cust key="row" clsId="FilterOid">17</cust>
                        <cust key="col" clsId="FilterOid">115</cust>
                      </be>
                      <be refId="20" clsId="MatrixCellLeafOids">
                        <cust key="row" clsId="FilterOid">10</cust>
                        <cust key="col" clsId="FilterOid">115</cust>
                      </be>
                      <be refId="21" clsId="MatrixCellLeafOids">
                        <cust key="row" clsId="FilterOid">11</cust>
                        <cust key="col" clsId="FilterOid">115</cust>
                      </be>
                      <be refId="22" clsId="MatrixCellLeafOids">
                        <cust key="row" clsId="FilterOid">12</cust>
                        <cust key="col" clsId="FilterOid">115</cust>
                      </be>
                      <be refId="23" clsId="MatrixCellLeafOids">
                        <cust key="row" clsId="FilterOid">13</cust>
                        <cust key="col" clsId="FilterOid">115</cust>
                      </be>
                      <be refId="24" clsId="MatrixCellLeafOids">
                        <cust key="row" clsId="FilterOid">6</cust>
                        <cust key="col" clsId="FilterOid">115</cust>
                      </be>
                      <be refId="25" clsId="MatrixCellLeafOids">
                        <cust key="row" clsId="FilterOid">7</cust>
                        <cust key="col" clsId="FilterOid">115</cust>
                      </be>
                      <be refId="26" clsId="MatrixCellLeafOids">
                        <cust key="row" clsId="FilterOid">8</cust>
                        <cust key="col" clsId="FilterOid">115</cust>
                      </be>
                      <be refId="27" clsId="MatrixCellLeafOids">
                        <cust key="row" clsId="FilterOid">9</cust>
                        <cust key="col" clsId="FilterOid">115</cust>
                      </be>
                      <be refId="28" clsId="MatrixCellLeafOids">
                        <cust key="row" clsId="FilterOid">2</cust>
                        <cust key="col" clsId="FilterOid">115</cust>
                      </be>
                      <be refId="29" clsId="MatrixCellLeafOids">
                        <cust key="row" clsId="FilterOid">3</cust>
                        <cust key="col" clsId="FilterOid">115</cust>
                      </be>
                      <be refId="30" clsId="MatrixCellLeafOids">
                        <cust key="row" clsId="FilterOid">4</cust>
                        <cust key="col" clsId="FilterOid">115</cust>
                      </be>
                      <be refId="31" clsId="MatrixCellLeafOids">
                        <cust key="row" clsId="FilterOid">5</cust>
                        <cust key="col" clsId="FilterOid">115</cust>
                      </be>
                    </set>
                    <m key="forcedEditModes" refId="32" keid="Reporting.com.tagetik.tables.IMatixCellLeafPositions,Reporting" veid="SYS_STR"/>
                    <o key="refreshTimestamp">636561159840000000</o>
                    <s key="code">NON-LIFE link00</s>
                    <s key="reportCode">SOSA_S.28.02</s>
                    <s key="templateCode">Template02</s>
                  </be>
                </val>
                <key>
                  <s>LIFE link00</s>
                </key>
                <val>
                  <be refId="33" clsId="LinkedMatrixPositionBlockVO">
                    <s key="matrixCode">LIFE</s>
                    <i key="index">1</i>
                    <set key="forcedContentCells" refId="34" ln="2" eid="Reporting.com.tagetik.tables.IMatixCellLeafPositions,Reporting">
                      <be refId="35" clsId="MatrixCellLeafOids">
                        <cust key="row" clsId="FilterOid">4</cust>
                        <cust key="col" clsId="FilterOid">345</cust>
                      </be>
                      <be refId="36" clsId="MatrixCellLeafOids">
                        <cust key="row" clsId="FilterOid">3</cust>
                        <cust key="col" clsId="FilterOid">345</cust>
                      </be>
                    </set>
                    <m key="forcedEditModes" refId="37" keid="Reporting.com.tagetik.tables.IMatixCellLeafPositions,Reporting" veid="SYS_STR"/>
                    <o key="refreshTimestamp">636561159840000000</o>
                    <s key="code">LIFE link00</s>
                    <s key="reportCode">SOSA_S.28.02</s>
                    <s key="templateCode">Template02</s>
                  </be>
                </val>
                <key>
                  <s>Overall MCR link00</s>
                </key>
                <val>
                  <be refId="38" clsId="LinkedMatrixPositionBlockVO">
                    <s key="matrixCode">Overall MCR</s>
                    <i key="index">3</i>
                    <set key="forcedContentCells" refId="39" ln="1" eid="Reporting.com.tagetik.tables.IMatixCellLeafPositions,Reporting">
                      <be refId="40" clsId="MatrixCellLeafOids">
                        <cust key="row" clsId="FilterOid">564</cust>
                        <cust key="col" clsId="FilterOid">343</cust>
                      </be>
                    </set>
                    <m key="forcedEditModes" refId="41" keid="Reporting.com.tagetik.tables.IMatixCellLeafPositions,Reporting" veid="SYS_STR"/>
                    <o key="refreshTimestamp">636561159840000000</o>
                    <s key="code">Overall MCR link00</s>
                    <s key="reportCode">SOSA_S.28.02</s>
                    <s key="templateCode">Template02</s>
                  </be>
                </val>
                <key>
                  <s>Notional non-life_life MCR</s>
                </key>
                <val>
                  <be refId="42" clsId="LinkedMatrixPositionBlockVO">
                    <s key="matrixCode">Notional non-life_life MCR</s>
                    <i key="index">4</i>
                    <set key="forcedContentCells" refId="43" ln="0" eid="Reporting.com.tagetik.tables.IMatixCellLeafPositions,Reporting"/>
                    <m key="forcedEditModes" refId="44" keid="Reporting.com.tagetik.tables.IMatixCellLeafPositions,Reporting" veid="SYS_STR"/>
                    <o key="refreshTimestamp">636561159840000000</o>
                    <s key="code">Notional non-life_life MCR</s>
                    <s key="reportCode">SOSA_S.28.02</s>
                    <s key="templateCode">Template02</s>
                  </be>
                </val>
                <key>
                  <s>LIFE_1 link00</s>
                </key>
                <val>
                  <be refId="45" clsId="LinkedMatrixPositionBlockVO">
                    <s key="matrixCode">LIFE_1</s>
                    <i key="index">5</i>
                    <set key="forcedContentCells" refId="46" ln="3" eid="Reporting.com.tagetik.tables.IMatixCellLeafPositions,Reporting">
                      <be refId="47" clsId="MatrixCellLeafOids">
                        <cust key="row" clsId="FilterOid">511</cust>
                        <cust key="col" clsId="FilterOid">19</cust>
                      </be>
                      <be refId="48" clsId="MatrixCellLeafOids">
                        <cust key="row" clsId="FilterOid">513</cust>
                        <cust key="col" clsId="FilterOid">19</cust>
                      </be>
                      <be refId="49" clsId="MatrixCellLeafOids">
                        <cust key="row" clsId="FilterOid">512</cust>
                        <cust key="col" clsId="FilterOid">19</cust>
                      </be>
                    </set>
                    <m key="forcedEditModes" refId="50" keid="Reporting.com.tagetik.tables.IMatixCellLeafPositions,Reporting" veid="SYS_STR"/>
                    <o key="refreshTimestamp">636561159840000000</o>
                    <s key="code">LIFE_1 link00</s>
                    <s key="reportCode">SOSA_S.28.02</s>
                    <s key="templateCode">Template02</s>
                  </be>
                </val>
                <key>
                  <s>RESULT link00</s>
                </key>
                <val>
                  <be refId="51" clsId="LinkedMatrixPositionBlockVO">
                    <s key="matrixCode">RESULT</s>
                    <i key="index">6</i>
                    <set key="forcedContentCells" refId="52" ln="0" eid="Reporting.com.tagetik.tables.IMatixCellLeafPositions,Reporting"/>
                    <m key="forcedEditModes" refId="53" keid="Reporting.com.tagetik.tables.IMatixCellLeafPositions,Reporting" veid="SYS_STR"/>
                    <o key="refreshTimestamp">636561159840000000</o>
                    <s key="code">RESULT link00</s>
                    <s key="reportCode">SOSA_S.28.02</s>
                    <s key="templateCode">Template02</s>
                  </be>
                </val>
                <key>
                  <s>RESULT1 link00</s>
                </key>
                <val>
                  <be refId="54" clsId="LinkedMatrixPositionBlockVO">
                    <s key="matrixCode">RESULT1</s>
                    <i key="index">6</i>
                    <set key="forcedContentCells" refId="55" ln="0" eid="Reporting.com.tagetik.tables.IMatixCellLeafPositions,Reporting"/>
                    <m key="forcedEditModes" refId="56" keid="Reporting.com.tagetik.tables.IMatixCellLeafPositions,Reporting" veid="SYS_STR"/>
                    <o key="refreshTimestamp">636561159840000000</o>
                    <s key="code">RESULT1 link00</s>
                    <s key="reportCode">SOSA_S.28.02</s>
                    <s key="templateCode">Template02</s>
                  </be>
                </val>
              </m>
              <m key="cellFields" refId="57" keid="SYS_STR" veid="CodeCellField">
                <key>
                  <s>CellField02</s>
                </key>
                <val>
                  <be refId="58" clsId="CodeCellField">
                    <s key="code">CellField02</s>
                    <s key="cellField">$Scenario(HIERARCHY("$")).desc</s>
                  </be>
                </val>
                <key>
                  <s>CellField05</s>
                </key>
                <val>
                  <be refId="59" clsId="CodeCellField">
                    <s key="code">CellField05</s>
                    <s key="cellField">
                      $Entity.currency.code+" - "+$Entity.currency.desc
                      <ch cod="0a"/>
                    </s>
                  </be>
                </val>
                <key>
                  <s>CellField00</s>
                </key>
                <val>
                  <be refId="60" clsId="CodeCellField">
                    <s key="code">CellField00</s>
                    <s key="cellField">$Category(HIERARCHY("$")).desc</s>
                  </be>
                </val>
                <key>
                  <s>CellField01</s>
                </key>
                <val>
                  <be refId="61" clsId="CodeCellField">
                    <s key="code">CellField01</s>
                    <s key="cellField">$Entity.code+" - "+$Entity.businessName</s>
                  </be>
                </val>
                <key>
                  <s>CellField04</s>
                </key>
                <val>
                  <be refId="62" clsId="CodeCellField">
                    <s key="code">CellField04</s>
                    <s key="cellField">$period.desc</s>
                  </be>
                </val>
                <key>
                  <s>CellField03</s>
                </key>
                <val>
                  <be refId="63" clsId="CodeCellField">
                    <s key="code">CellField03</s>
                    <s key="cellField">report.desc</s>
                  </be>
                </val>
              </m>
              <m key="dictionary" refId="64" keid="SYS_STR" veid="CodeMultiDescVO">
                <key>
                  <s>Dict19</s>
                </key>
                <val>
                  <be refId="65" clsId="CodeMultiDescVO">
                    <s key="code">Dict19</s>
                    <be key="multiDescVO" refId="66" clsId="SharedMultiDesc">
                      <s key="code">S2_SK_S2800_0003</s>
                    </be>
                  </be>
                </val>
                <key>
                  <s>Dict43</s>
                </key>
                <val>
                  <be refId="67" clsId="CodeMultiDescVO">
                    <s key="code">Dict43</s>
                    <be key="multiDescVO" refId="68" clsId="SharedMultiDesc">
                      <s key="code">S2_SK_S2800_R0520</s>
                    </be>
                  </be>
                </val>
                <key>
                  <s>Dict23</s>
                </key>
                <val>
                  <be refId="69" clsId="CodeMultiDescVO">
                    <s key="code">Dict23</s>
                    <be key="multiDescVO" refId="70" clsId="SharedMultiDesc">
                      <s key="code">S2_SK_S2800_0006</s>
                    </be>
                  </be>
                </val>
                <key>
                  <s>Dict33</s>
                </key>
                <val>
                  <be refId="71" clsId="CodeMultiDescVO">
                    <s key="code">Dict33</s>
                    <be key="multiDescVO" refId="72" clsId="SharedMultiDesc">
                      <s key="code">S2_SK_S2800_0020</s>
                    </be>
                  </be>
                </val>
                <key>
                  <s>Dict03</s>
                </key>
                <val>
                  <be refId="73" clsId="CodeMultiDescVO">
                    <s key="code">Dict03</s>
                    <be key="multiDescVO" refId="74" clsId="SharedMultiDesc">
                      <s key="code">S2_SK_0000000003</s>
                    </be>
                  </be>
                </val>
                <key>
                  <s>Dict13</s>
                </key>
                <val>
                  <be refId="75" clsId="CodeMultiDescVO">
                    <s key="code">Dict13</s>
                    <be key="multiDescVO" refId="76" clsId="SharedMultiDesc">
                      <s key="code">S2_SK_S2800_0013</s>
                    </be>
                  </be>
                </val>
                <key>
                  <s>Dict46</s>
                </key>
                <val>
                  <be refId="77" clsId="CodeMultiDescVO">
                    <s key="code">Dict46</s>
                    <be key="multiDescVO" refId="78" clsId="SharedMultiDesc">
                      <s key="code">S2_SK_S2800_R0550</s>
                    </be>
                  </be>
                </val>
                <key>
                  <s>Dict26</s>
                </key>
                <val>
                  <be refId="79" clsId="CodeMultiDescVO">
                    <s key="code">Dict26</s>
                    <be key="multiDescVO" refId="80" clsId="SharedMultiDesc">
                      <s key="code">S2_SK_S2800_0007</s>
                    </be>
                  </be>
                </val>
                <key>
                  <s>Dict36</s>
                </key>
                <val>
                  <be refId="81" clsId="CodeMultiDescVO">
                    <s key="code">Dict36</s>
                    <be key="multiDescVO" refId="82" clsId="SharedMultiDesc">
                      <s key="code">S2_SK_S2800_R0330</s>
                    </be>
                  </be>
                </val>
                <key>
                  <s>Dict06</s>
                </key>
                <val>
                  <be refId="83" clsId="CodeMultiDescVO">
                    <s key="code">Dict06</s>
                    <be key="multiDescVO" refId="84" clsId="SharedMultiDesc">
                      <s key="code">S2_SK_S2800_0031</s>
                    </be>
                  </be>
                </val>
                <key>
                  <s>Dict16</s>
                </key>
                <val>
                  <be refId="85" clsId="CodeMultiDescVO">
                    <s key="code">Dict16</s>
                    <be key="multiDescVO" refId="86" clsId="SharedMultiDesc">
                      <s key="code">S2_SK_S2800_0013</s>
                    </be>
                  </be>
                </val>
                <key>
                  <s>Dict45</s>
                </key>
                <val>
                  <be refId="87" clsId="CodeMultiDescVO">
                    <s key="code">Dict45</s>
                    <be key="multiDescVO" refId="88" clsId="SharedMultiDesc">
                      <s key="code">S2_SK_S2800_R0540</s>
                    </be>
                  </be>
                </val>
                <key>
                  <s>Dict25</s>
                </key>
                <val>
                  <be refId="89" clsId="CodeMultiDescVO">
                    <s key="code">Dict25</s>
                    <be key="multiDescVO" refId="90" clsId="SharedMultiDesc">
                      <s key="code">S2_SK_S2800_0007</s>
                    </be>
                  </be>
                </val>
                <key>
                  <s>Dict35</s>
                </key>
                <val>
                  <be refId="91" clsId="CodeMultiDescVO">
                    <s key="code">Dict35</s>
                    <be key="multiDescVO" refId="92" clsId="SharedMultiDesc">
                      <s key="code">S2_SK_S2800_R0320</s>
                    </be>
                  </be>
                </val>
                <key>
                  <s>Dict05</s>
                </key>
                <val>
                  <be refId="93" clsId="CodeMultiDescVO">
                    <s key="code">Dict05</s>
                    <be key="multiDescVO" refId="94" clsId="SharedMultiDesc">
                      <s key="code">S2_SK_0000000005</s>
                    </be>
                  </be>
                </val>
                <key>
                  <s>Dict15</s>
                </key>
                <val>
                  <be refId="95" clsId="CodeMultiDescVO">
                    <s key="code">Dict15</s>
                    <be key="multiDescVO" refId="96" clsId="SharedMultiDesc">
                      <s key="code">S2_SK_S2800_0013</s>
                    </be>
                  </be>
                </val>
                <key>
                  <s>Dict40</s>
                </key>
                <val>
                  <be refId="97" clsId="CodeMultiDescVO">
                    <s key="code">Dict40</s>
                    <be key="multiDescVO" refId="98" clsId="SharedMultiDesc">
                      <s key="code">S2_SK_S2800_0025</s>
                    </be>
                  </be>
                </val>
                <key>
                  <s>Dict20</s>
                </key>
                <val>
                  <be refId="99" clsId="CodeMultiDescVO">
                    <s key="code">Dict20</s>
                    <be key="multiDescVO" refId="100" clsId="SharedMultiDesc">
                      <s key="code">S2_SK_S2800_0004</s>
                    </be>
                  </be>
                </val>
                <key>
                  <s>Dict30</s>
                </key>
                <val>
                  <be refId="101" clsId="CodeMultiDescVO">
                    <s key="code">Dict30</s>
                    <be key="multiDescVO" refId="102" clsId="SharedMultiDesc">
                      <s key="code">S2_SK_S2800_0012</s>
                    </be>
                  </be>
                </val>
                <key>
                  <s>Dict00</s>
                </key>
                <val>
                  <be refId="103" clsId="CodeMultiDescVO">
                    <s key="code">Dict00</s>
                    <be key="multiDescVO" refId="104" clsId="SharedMultiDesc">
                      <s key="code">S2_SK_0000000001</s>
                    </be>
                  </be>
                </val>
                <key>
                  <s>Dict10</s>
                </key>
                <val>
                  <be refId="105" clsId="CodeMultiDescVO">
                    <s key="code">Dict10</s>
                    <be key="multiDescVO" refId="106" clsId="SharedMultiDesc">
                      <s key="code">S2_SK_S2800_0005</s>
                    </be>
                  </be>
                </val>
                <key>
                  <s>Dict47</s>
                </key>
                <val>
                  <be refId="107" clsId="CodeMultiDescVO">
                    <s key="code">Dict47</s>
                    <be key="multiDescVO" refId="108" clsId="SharedMultiDesc">
                      <s key="code">S2_SK_S2800_R0560</s>
                    </be>
                  </be>
                </val>
                <key>
                  <s>Dict27</s>
                </key>
                <val>
                  <be refId="109" clsId="CodeMultiDescVO">
                    <s key="code">Dict27</s>
                    <be key="multiDescVO" refId="110" clsId="SharedMultiDesc">
                      <s key="code">S2_SK_S2800_0014</s>
                    </be>
                  </be>
                </val>
                <key>
                  <s>Dict37</s>
                </key>
                <val>
                  <be refId="111" clsId="CodeMultiDescVO">
                    <s key="code">Dict37</s>
                    <be key="multiDescVO" refId="112" clsId="SharedMultiDesc">
                      <s key="code">S2_SK_S2800_R0340</s>
                    </be>
                  </be>
                </val>
                <key>
                  <s>Dict07</s>
                </key>
                <val>
                  <be refId="113" clsId="CodeMultiDescVO">
                    <s key="code">Dict07</s>
                    <be key="multiDescVO" refId="114" clsId="SharedMultiDesc">
                      <s key="code">S2_SK_S2800_0002</s>
                    </be>
                  </be>
                </val>
                <key>
                  <s>Dict17</s>
                </key>
                <val>
                  <be refId="115" clsId="CodeMultiDescVO">
                    <s key="code">Dict17</s>
                    <be key="multiDescVO" refId="116" clsId="SharedMultiDesc">
                      <s key="code">S2_SK_S2800_0013</s>
                    </be>
                  </be>
                </val>
                <key>
                  <s>Dict28</s>
                </key>
                <val>
                  <be refId="117" clsId="CodeMultiDescVO">
                    <s key="code">Dict28</s>
                    <be key="multiDescVO" refId="118" clsId="SharedMultiDesc">
                      <s key="code">S2_SK_S2800_0014</s>
                    </be>
                  </be>
                </val>
                <key>
                  <s>Dict38</s>
                </key>
                <val>
                  <be refId="119" clsId="CodeMultiDescVO">
                    <s key="code">Dict38</s>
                    <be key="multiDescVO" refId="120" clsId="SharedMultiDesc">
                      <s key="code">S2_SK_S2800_R0350</s>
                    </be>
                  </be>
                </val>
                <key>
                  <s>Dict08</s>
                </key>
                <val>
                  <be refId="121" clsId="CodeMultiDescVO">
                    <s key="code">Dict08</s>
                    <be key="multiDescVO" refId="122" clsId="SharedMultiDesc">
                      <s key="code">S2_SK_S2800_0005</s>
                    </be>
                  </be>
                </val>
                <key>
                  <s>Dict18</s>
                </key>
                <val>
                  <be refId="123" clsId="CodeMultiDescVO">
                    <s key="code">Dict18</s>
                    <be key="multiDescVO" refId="124" clsId="SharedMultiDesc">
                      <s key="code">S2_SK_S2800_0003</s>
                    </be>
                  </be>
                </val>
                <key>
                  <s>Dict42</s>
                </key>
                <val>
                  <be refId="125" clsId="CodeMultiDescVO">
                    <s key="code">Dict42</s>
                    <be key="multiDescVO" refId="126" clsId="SharedMultiDesc">
                      <s key="code">S2_SK_S2800_R0510</s>
                    </be>
                  </be>
                </val>
                <key>
                  <s>Dict22</s>
                </key>
                <val>
                  <be refId="127" clsId="CodeMultiDescVO">
                    <s key="code">Dict22</s>
                    <be key="multiDescVO" refId="128" clsId="SharedMultiDesc">
                      <s key="code">S2_SK_S2800_0006</s>
                    </be>
                  </be>
                </val>
                <key>
                  <s>Dict32</s>
                </key>
                <val>
                  <be refId="129" clsId="CodeMultiDescVO">
                    <s key="code">Dict32</s>
                    <be key="multiDescVO" refId="130" clsId="SharedMultiDesc">
                      <s key="code">S2_SK_S2800_0011</s>
                    </be>
                  </be>
                </val>
                <key>
                  <s>Dict02</s>
                </key>
                <val>
                  <be refId="131" clsId="CodeMultiDescVO">
                    <s key="code">Dict02</s>
                    <be key="multiDescVO" refId="132" clsId="SharedMultiDesc">
                      <s key="code">S2_SK_0000000002</s>
                    </be>
                  </be>
                </val>
                <key>
                  <s>Dict12</s>
                </key>
                <val>
                  <be refId="133" clsId="CodeMultiDescVO">
                    <s key="code">Dict12</s>
                    <be key="multiDescVO" refId="134" clsId="SharedMultiDesc">
                      <s key="code">S2_SK_S2800_0005</s>
                    </be>
                  </be>
                </val>
                <key>
                  <s>Dict41</s>
                </key>
                <val>
                  <be refId="135" clsId="CodeMultiDescVO">
                    <s key="code">Dict41</s>
                    <be key="multiDescVO" refId="136" clsId="SharedMultiDesc">
                      <s key="code">S2_SK_S2800_R0500</s>
                    </be>
                  </be>
                </val>
                <key>
                  <s>Dict21</s>
                </key>
                <val>
                  <be refId="137" clsId="CodeMultiDescVO">
                    <s key="code">Dict21</s>
                    <be key="multiDescVO" refId="138" clsId="SharedMultiDesc">
                      <s key="code">S2_SK_S2800_0006</s>
                    </be>
                  </be>
                </val>
                <key>
                  <s>Dict31</s>
                </key>
                <val>
                  <be refId="139" clsId="CodeMultiDescVO">
                    <s key="code">Dict31</s>
                    <be key="multiDescVO" refId="140" clsId="SharedMultiDesc">
                      <s key="code">S2_SK_S2800_0016</s>
                    </be>
                  </be>
                </val>
                <key>
                  <s>Dict11</s>
                </key>
                <val>
                  <be refId="141" clsId="CodeMultiDescVO">
                    <s key="code">Dict11</s>
                    <be key="multiDescVO" refId="142" clsId="SharedMultiDesc">
                      <s key="code">S2_SK_S2800_0005</s>
                    </be>
                  </be>
                </val>
                <key>
                  <s>Dict44</s>
                </key>
                <val>
                  <be refId="143" clsId="CodeMultiDescVO">
                    <s key="code">Dict44</s>
                    <be key="multiDescVO" refId="144" clsId="SharedMultiDesc">
                      <s key="code">S2_SK_S2800_R0530</s>
                    </be>
                  </be>
                </val>
                <key>
                  <s>Dict24</s>
                </key>
                <val>
                  <be refId="145" clsId="CodeMultiDescVO">
                    <s key="code">Dict24</s>
                    <be key="multiDescVO" refId="146" clsId="SharedMultiDesc">
                      <s key="code">S2_SK_S2800_0006</s>
                    </be>
                  </be>
                </val>
                <key>
                  <s>Dict34</s>
                </key>
                <val>
                  <be refId="147" clsId="CodeMultiDescVO">
                    <s key="code">Dict34</s>
                    <be key="multiDescVO" refId="148" clsId="SharedMultiDesc">
                      <s key="code">S2_SK_S2800_R0300</s>
                    </be>
                  </be>
                </val>
                <key>
                  <s>Dict04</s>
                </key>
                <val>
                  <be refId="149" clsId="CodeMultiDescVO">
                    <s key="code">Dict04</s>
                    <be key="multiDescVO" refId="150" clsId="SharedMultiDesc">
                      <s key="code">S2_SK_0000000004</s>
                    </be>
                  </be>
                </val>
                <key>
                  <s>Dict14</s>
                </key>
                <val>
                  <be refId="151" clsId="CodeMultiDescVO">
                    <s key="code">Dict14</s>
                    <be key="multiDescVO" refId="152" clsId="SharedMultiDesc">
                      <s key="code">S2_SK_S2800_0013</s>
                    </be>
                  </be>
                </val>
                <key>
                  <s>Dict29</s>
                </key>
                <val>
                  <be refId="153" clsId="CodeMultiDescVO">
                    <s key="code">Dict29</s>
                    <be key="multiDescVO" refId="154" clsId="SharedMultiDesc">
                      <s key="code">S2_SK_S2800_0011</s>
                    </be>
                  </be>
                </val>
                <key>
                  <s>Dict39</s>
                </key>
                <val>
                  <be refId="155" clsId="CodeMultiDescVO">
                    <s key="code">Dict39</s>
                    <be key="multiDescVO" refId="156" clsId="SharedMultiDesc">
                      <s key="code">S2_SK_S2800_R0400</s>
                    </be>
                  </be>
                </val>
                <key>
                  <s>Dict09</s>
                </key>
                <val>
                  <be refId="157" clsId="CodeMultiDescVO">
                    <s key="code">Dict09</s>
                    <be key="multiDescVO" refId="158" clsId="SharedMultiDesc">
                      <s key="code">S2_SK_S2800_0005</s>
                    </be>
                  </be>
                </val>
              </m>
              <m key="controlExpressions" refId="159" keid="SYS_STR" veid="CodedExpControlloProspetto"/>
              <m key="inlineParameters" refId="160" keid="SYS_STR" veid="CodedInlineParameter"/>
              <m key="queries" refId="161" keid="SYS_STR" veid="Reporting.com.tagetik.query.IUserDefinedQueryVO,Reporting"/>
              <be key="sheets" refId="162" clsId="FilterNode">
                <l key="dimensionOids" refId="163" ln="0" eid="DimensionOid"/>
                <l key="AdHocParamDimensionOids" refId="164" ln="0" eid="DimensionOid"/>
                <be key="data" refId="165" clsId="FilterNodeData">
                  <ref key="filterNode" refId="162"/>
                  <i key="segmentLevel">0</i>
                  <e key="segment" refId="166" id="SegmentEnum">N</e>
                  <b key="placeHolder">N</b>
                  <e key="weight" refId="167" id="WeightEnum">S</e>
                  <be key="textMatchingCondition" refId="168" clsId="TextMatchingCondition">
                    <e key="op" refId="169" id="ComparisonOperatorEnum">=</e>
                    <s key="val"/>
                  </be>
                  <e key="change" refId="170" id="ChangeEnum">CHG_N</e>
                  <e key="dataType" refId="171" id="DataType">TYPE_U</e>
                  <b key="prevailingDataType">N</b>
                  <e key="editability" refId="172"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l key="children" refId="173" ln="0" eid="Framework.com.tagetik.trees.INode,framework"/>
              </be>
              <m key="launchers" refId="174" keid="SYS_STR" veid="ElaborationsLauncher"/>
              <m key="actionLists" refId="175" keid="SYS_STR" veid="Reporting.com.tagetik.actionlist.ISnapshotActionList,Reporting"/>
              <l key="areas" refId="176" ln="2" eid="SYS_STR">
                <s>Print_Area</s>
                <s>SOSA_S.28.02_CDM_01</s>
              </l>
              <l key="charts" refId="177" ln="0" eid="SYS_STR"/>
              <l key="pivots" refId="178" ln="0" eid="SYS_STR"/>
            </be>
          </val>
          <key>
            <s>Template02</s>
          </key>
          <val>
            <be refId="179" clsId="ReportTemplateVO">
              <s key="code">Template02</s>
              <s key="desc">S.28.02_Formatted_QRT</s>
              <m key="matrices" refId="180" keid="SYS_STR" veid="Reporting.com.tagetik.tables.IMatrixPositionBlockVO,Reporting"/>
              <m key="cellFields" refId="181" keid="SYS_STR" veid="CodeCellField"/>
              <m key="dictionary" refId="182" keid="SYS_STR" veid="CodeMultiDescVO">
                <key>
                  <s>Dict00</s>
                </key>
                <val>
                  <be refId="183" clsId="CodeMultiDescVO">
                    <s key="code">Dict00</s>
                    <be key="multiDescVO" refId="184" clsId="MultiDesc">
                      <a key="desc" refId="185" ln="4" eid="SYS_STR">
                        <s>EUR thousand</s>
                        <s>EUR migliaia</s>
                        <s/>
                        <s/>
                      </a>
                    </be>
                  </be>
                </val>
              </m>
              <m key="controlExpressions" refId="186" keid="SYS_STR" veid="CodedExpControlloProspetto"/>
              <m key="inlineParameters" refId="187" keid="SYS_STR" veid="CodedInlineParameter"/>
              <m key="queries" refId="188" keid="SYS_STR" veid="Reporting.com.tagetik.query.IUserDefinedQueryVO,Reporting"/>
              <be key="sheets" refId="189" clsId="FilterNode">
                <l key="dimensionOids" refId="190" ln="0" eid="DimensionOid"/>
                <l key="AdHocParamDimensionOids" refId="191" ln="0" eid="DimensionOid"/>
                <be key="data" refId="192" clsId="FilterNodeData">
                  <ref key="filterNode" refId="189"/>
                  <i key="segmentLevel">0</i>
                  <e key="segment" refId="193" id="SegmentEnum">CF</e>
                  <b key="placeHolder">N</b>
                  <ref key="weight" refId="167"/>
                  <be key="textMatchingCondition" refId="194" clsId="TextMatchingCondition">
                    <ref key="op" refId="169"/>
                    <s key="val"/>
                  </be>
                  <e key="change" refId="195" id="ChangeEnum">CHG_CF</e>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96" keid="SYS_STR" veid="ElaborationsLauncher"/>
              <m key="actionLists" refId="197" keid="SYS_STR" veid="Reporting.com.tagetik.actionlist.ISnapshotActionList,Reporting"/>
              <l key="areas" refId="198" ln="0" eid="SYS_STR"/>
              <l key="charts" refId="199" ln="0" eid="SYS_STR"/>
              <l key="pivots" refId="200" ln="0" eid="SYS_STR"/>
            </be>
          </val>
          <key>
            <s>Template03</s>
          </key>
          <val>
            <be refId="201" clsId="ReportTemplateVO">
              <s key="code">Template03</s>
              <s key="desc">S.28.02_QRT_Report List</s>
              <m key="matrices" refId="202" keid="SYS_STR" veid="Reporting.com.tagetik.tables.IMatrixPositionBlockVO,Reporting"/>
              <m key="cellFields" refId="203" keid="SYS_STR" veid="CodeCellField"/>
              <m key="dictionary" refId="204" keid="SYS_STR" veid="CodeMultiDescVO"/>
              <m key="controlExpressions" refId="205" keid="SYS_STR" veid="CodedExpControlloProspetto"/>
              <m key="inlineParameters" refId="206" keid="SYS_STR" veid="CodedInlineParameter"/>
              <m key="queries" refId="207" keid="SYS_STR" veid="Reporting.com.tagetik.query.IUserDefinedQueryVO,Reporting"/>
              <be key="sheets" refId="208" clsId="FilterNode">
                <l key="dimensionOids" refId="209" ln="0" eid="DimensionOid"/>
                <l key="AdHocParamDimensionOids" refId="210" ln="0" eid="DimensionOid"/>
                <be key="data" refId="211" clsId="FilterNodeData">
                  <ref key="filterNode" refId="208"/>
                  <i key="segmentLevel">0</i>
                  <ref key="segment" refId="193"/>
                  <b key="placeHolder">N</b>
                  <ref key="weight" refId="167"/>
                  <be key="textMatchingCondition" refId="212"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13" keid="SYS_STR" veid="ElaborationsLauncher"/>
              <m key="actionLists" refId="214" keid="SYS_STR" veid="Reporting.com.tagetik.actionlist.ISnapshotActionList,Reporting"/>
              <l key="areas" refId="215" ln="0" eid="SYS_STR"/>
              <l key="charts" refId="216" ln="0" eid="SYS_STR"/>
              <l key="pivots" refId="217" ln="0" eid="SYS_STR"/>
            </be>
          </val>
        </m>
        <m key="templateLayouts" refId="218" keid="SYS_STR" veid="Reporting.com.tagetik.report.IReportTemplateLayoutVO,Reporting">
          <key>
            <s>Template01</s>
          </key>
          <val>
            <be refId="219" clsId="ReportTemplateLayoutVO">
              <i key="index">0</i>
              <s key="code">Template01</s>
              <m key="cellFieldAddresses" refId="220" keid="SYS_STR" veid="Reporting.com.tagetik.spreadsheet.gridwrappers.IGridReaderVO,Reporting">
                <key>
                  <s>CellField02</s>
                </key>
                <val>
                  <be refId="221" clsId="ExcelCompactGridReaderVO">
                    <be key="element" refId="222" clsId="BasicLogicalElement">
                      <i key="columnHeadersCount">0</i>
                      <i key="rowHeadersCount">0</i>
                      <i key="valueColumns">1</i>
                      <i key="valueRows">1</i>
                    </be>
                    <s key="firstCell">C7</s>
                  </be>
                </val>
                <key>
                  <s>CellField05</s>
                </key>
                <val>
                  <be refId="223" clsId="ExcelCompactGridReaderVO">
                    <be key="element" refId="224" clsId="BasicLogicalElement">
                      <i key="columnHeadersCount">0</i>
                      <i key="rowHeadersCount">0</i>
                      <i key="valueColumns">1</i>
                      <i key="valueRows">1</i>
                    </be>
                    <s key="firstCell">C10</s>
                  </be>
                </val>
                <key>
                  <s>CellField00</s>
                </key>
                <val>
                  <be refId="225" clsId="ExcelCompactGridReaderVO">
                    <be key="element" refId="226" clsId="BasicLogicalElement">
                      <i key="columnHeadersCount">0</i>
                      <i key="rowHeadersCount">0</i>
                      <i key="valueColumns">1</i>
                      <i key="valueRows">1</i>
                    </be>
                    <s key="firstCell">C9</s>
                  </be>
                </val>
                <key>
                  <s>CellField01</s>
                </key>
                <val>
                  <be refId="227" clsId="ExcelCompactGridReaderVO">
                    <be key="element" refId="228" clsId="BasicLogicalElement">
                      <i key="columnHeadersCount">0</i>
                      <i key="rowHeadersCount">0</i>
                      <i key="valueColumns">1</i>
                      <i key="valueRows">1</i>
                    </be>
                    <s key="firstCell">C6</s>
                  </be>
                </val>
                <key>
                  <s>CellField04</s>
                </key>
                <val>
                  <be refId="229" clsId="ExcelCompactGridReaderVO">
                    <be key="element" refId="230" clsId="BasicLogicalElement">
                      <i key="columnHeadersCount">0</i>
                      <i key="rowHeadersCount">0</i>
                      <i key="valueColumns">1</i>
                      <i key="valueRows">1</i>
                    </be>
                    <s key="firstCell">C8</s>
                  </be>
                </val>
                <key>
                  <s>CellField03</s>
                </key>
                <val>
                  <be refId="231" clsId="ExcelCompactGridReaderVO">
                    <be key="element" refId="232" clsId="BasicLogicalElement">
                      <i key="columnHeadersCount">0</i>
                      <i key="rowHeadersCount">0</i>
                      <i key="valueColumns">1</i>
                      <i key="valueRows">1</i>
                    </be>
                    <s key="firstCell">C4</s>
                  </be>
                </val>
              </m>
              <m key="controlExpressionsAddresses" refId="233" keid="SYS_STR" veid="Reporting.com.tagetik.spreadsheet.gridwrappers.IGridReaderVO,Reporting"/>
              <m key="inlineParameterAddresses" refId="234" keid="SYS_STR" veid="Reporting.com.tagetik.spreadsheet.gridwrappers.IGridReaderVO,Reporting"/>
              <m key="dictionaryAddresses" refId="235" keid="SYS_STR" veid="Reporting.com.tagetik.spreadsheet.gridwrappers.IGridReaderVO,Reporting">
                <key>
                  <s>Dict19</s>
                </key>
                <val>
                  <be refId="236" clsId="ExcelCompactGridReaderVO">
                    <be key="element" refId="237" clsId="BasicLogicalElement">
                      <i key="columnHeadersCount">0</i>
                      <i key="rowHeadersCount">0</i>
                      <i key="valueColumns">1</i>
                      <i key="valueRows">1</i>
                    </be>
                    <s key="firstCell">C20</s>
                  </be>
                </val>
                <key>
                  <s>Dict43</s>
                </key>
                <val>
                  <be refId="238" clsId="ExcelCompactGridReaderVO">
                    <be key="element" refId="239" clsId="BasicLogicalElement">
                      <i key="columnHeadersCount">0</i>
                      <i key="rowHeadersCount">0</i>
                      <i key="valueColumns">1</i>
                      <i key="valueRows">1</i>
                    </be>
                    <s key="firstCell">C73</s>
                  </be>
                </val>
                <key>
                  <s>Dict23</s>
                </key>
                <val>
                  <be refId="240" clsId="ExcelCompactGridReaderVO">
                    <be key="element" refId="241" clsId="BasicLogicalElement">
                      <i key="columnHeadersCount">0</i>
                      <i key="rowHeadersCount">0</i>
                      <i key="valueColumns">1</i>
                      <i key="valueRows">1</i>
                    </be>
                    <s key="firstCell">E45</s>
                  </be>
                </val>
                <key>
                  <s>Dict33</s>
                </key>
                <val>
                  <be refId="242" clsId="ExcelCompactGridReaderVO">
                    <be key="element" refId="243" clsId="BasicLogicalElement">
                      <i key="columnHeadersCount">0</i>
                      <i key="rowHeadersCount">0</i>
                      <i key="valueColumns">1</i>
                      <i key="valueRows">1</i>
                    </be>
                    <s key="firstCell">C59</s>
                  </be>
                </val>
                <key>
                  <s>Dict03</s>
                </key>
                <val>
                  <be refId="244" clsId="ExcelCompactGridReaderVO">
                    <be key="element" refId="245" clsId="BasicLogicalElement">
                      <i key="columnHeadersCount">0</i>
                      <i key="rowHeadersCount">0</i>
                      <i key="valueColumns">1</i>
                      <i key="valueRows">1</i>
                    </be>
                    <s key="firstCell">B8</s>
                  </be>
                </val>
                <key>
                  <s>Dict13</s>
                </key>
                <val>
                  <be refId="246" clsId="ExcelCompactGridReaderVO">
                    <be key="element" refId="247" clsId="BasicLogicalElement">
                      <i key="columnHeadersCount">0</i>
                      <i key="rowHeadersCount">0</i>
                      <i key="valueColumns">1</i>
                      <i key="valueRows">1</i>
                    </be>
                    <s key="firstCell">F16</s>
                  </be>
                </val>
                <key>
                  <s>Dict46</s>
                </key>
                <val>
                  <be refId="248" clsId="ExcelCompactGridReaderVO">
                    <be key="element" refId="249" clsId="BasicLogicalElement">
                      <i key="columnHeadersCount">0</i>
                      <i key="rowHeadersCount">0</i>
                      <i key="valueColumns">1</i>
                      <i key="valueRows">1</i>
                    </be>
                    <s key="firstCell">C76</s>
                  </be>
                </val>
                <key>
                  <s>Dict26</s>
                </key>
                <val>
                  <be refId="250" clsId="ExcelCompactGridReaderVO">
                    <be key="element" refId="251" clsId="BasicLogicalElement">
                      <i key="columnHeadersCount">0</i>
                      <i key="rowHeadersCount">0</i>
                      <i key="valueColumns">1</i>
                      <i key="valueRows">1</i>
                    </be>
                    <s key="firstCell">H23</s>
                  </be>
                </val>
                <key>
                  <s>Dict36</s>
                </key>
                <val>
                  <be refId="252" clsId="ExcelCompactGridReaderVO">
                    <be key="element" refId="253" clsId="BasicLogicalElement">
                      <i key="columnHeadersCount">0</i>
                      <i key="rowHeadersCount">0</i>
                      <i key="valueColumns">1</i>
                      <i key="valueRows">1</i>
                    </be>
                    <s key="firstCell">C63</s>
                  </be>
                </val>
                <key>
                  <s>Dict06</s>
                </key>
                <val>
                  <be refId="254" clsId="ExcelCompactGridReaderVO">
                    <be key="element" refId="255" clsId="BasicLogicalElement">
                      <i key="columnHeadersCount">0</i>
                      <i key="rowHeadersCount">0</i>
                      <i key="valueColumns">1</i>
                      <i key="valueRows">1</i>
                    </be>
                    <s key="firstCell">C12</s>
                  </be>
                </val>
                <key>
                  <s>Dict16</s>
                </key>
                <val>
                  <be refId="256" clsId="ExcelCompactGridReaderVO">
                    <be key="element" refId="257" clsId="BasicLogicalElement">
                      <i key="columnHeadersCount">0</i>
                      <i key="rowHeadersCount">0</i>
                      <i key="valueColumns">1</i>
                      <i key="valueRows">1</i>
                    </be>
                    <s key="firstCell">F55</s>
                  </be>
                </val>
                <key>
                  <s>Dict45</s>
                </key>
                <val>
                  <be refId="258" clsId="ExcelCompactGridReaderVO">
                    <be key="element" refId="259" clsId="BasicLogicalElement">
                      <i key="columnHeadersCount">0</i>
                      <i key="rowHeadersCount">0</i>
                      <i key="valueColumns">1</i>
                      <i key="valueRows">1</i>
                    </be>
                    <s key="firstCell">C75</s>
                  </be>
                </val>
                <key>
                  <s>Dict25</s>
                </key>
                <val>
                  <be refId="260" clsId="ExcelCompactGridReaderVO">
                    <be key="element" refId="261" clsId="BasicLogicalElement">
                      <i key="columnHeadersCount">0</i>
                      <i key="rowHeadersCount">0</i>
                      <i key="valueColumns">1</i>
                      <i key="valueRows">1</i>
                    </be>
                    <s key="firstCell">F23</s>
                  </be>
                </val>
                <key>
                  <s>Dict35</s>
                </key>
                <val>
                  <be refId="262" clsId="ExcelCompactGridReaderVO">
                    <be key="element" refId="263" clsId="BasicLogicalElement">
                      <i key="columnHeadersCount">0</i>
                      <i key="rowHeadersCount">0</i>
                      <i key="valueColumns">1</i>
                      <i key="valueRows">1</i>
                    </be>
                    <s key="firstCell">C62</s>
                  </be>
                </val>
                <key>
                  <s>Dict05</s>
                </key>
                <val>
                  <be refId="264" clsId="ExcelCompactGridReaderVO">
                    <be key="element" refId="265" clsId="BasicLogicalElement">
                      <i key="columnHeadersCount">0</i>
                      <i key="rowHeadersCount">0</i>
                      <i key="valueColumns">1</i>
                      <i key="valueRows">1</i>
                    </be>
                    <s key="firstCell">B10</s>
                  </be>
                </val>
                <key>
                  <s>Dict15</s>
                </key>
                <val>
                  <be refId="266" clsId="ExcelCompactGridReaderVO">
                    <be key="element" refId="267" clsId="BasicLogicalElement">
                      <i key="columnHeadersCount">0</i>
                      <i key="rowHeadersCount">0</i>
                      <i key="valueColumns">1</i>
                      <i key="valueRows">1</i>
                    </be>
                    <s key="firstCell">G44</s>
                  </be>
                </val>
                <key>
                  <s>Dict40</s>
                </key>
                <val>
                  <be refId="268" clsId="ExcelCompactGridReaderVO">
                    <be key="element" refId="269" clsId="BasicLogicalElement">
                      <i key="columnHeadersCount">0</i>
                      <i key="rowHeadersCount">0</i>
                      <i key="valueColumns">1</i>
                      <i key="valueRows">1</i>
                    </be>
                    <s key="firstCell">C69</s>
                  </be>
                </val>
                <key>
                  <s>Dict20</s>
                </key>
                <val>
                  <be refId="270" clsId="ExcelCompactGridReaderVO">
                    <be key="element" refId="271" clsId="BasicLogicalElement">
                      <i key="columnHeadersCount">0</i>
                      <i key="rowHeadersCount">0</i>
                      <i key="valueColumns">1</i>
                      <i key="valueRows">1</i>
                    </be>
                    <s key="firstCell">C22</s>
                  </be>
                </val>
                <key>
                  <s>Dict30</s>
                </key>
                <val>
                  <be refId="272" clsId="ExcelCompactGridReaderVO">
                    <be key="element" refId="273" clsId="BasicLogicalElement">
                      <i key="columnHeadersCount">0</i>
                      <i key="rowHeadersCount">0</i>
                      <i key="valueColumns">1</i>
                      <i key="valueRows">1</i>
                    </be>
                    <s key="firstCell">C44</s>
                  </be>
                </val>
                <key>
                  <s>Dict00</s>
                </key>
                <val>
                  <be refId="274" clsId="ExcelCompactGridReaderVO">
                    <be key="element" refId="275" clsId="BasicLogicalElement">
                      <i key="columnHeadersCount">0</i>
                      <i key="rowHeadersCount">0</i>
                      <i key="valueColumns">1</i>
                      <i key="valueRows">1</i>
                    </be>
                    <s key="firstCell">B6</s>
                  </be>
                </val>
                <key>
                  <s>Dict10</s>
                </key>
                <val>
                  <be refId="276" clsId="ExcelCompactGridReaderVO">
                    <be key="element" refId="277" clsId="BasicLogicalElement">
                      <i key="columnHeadersCount">0</i>
                      <i key="rowHeadersCount">0</i>
                      <i key="valueColumns">1</i>
                      <i key="valueRows">1</i>
                    </be>
                    <s key="firstCell">E44</s>
                  </be>
                </val>
                <key>
                  <s>Dict47</s>
                </key>
                <val>
                  <be refId="278" clsId="ExcelCompactGridReaderVO">
                    <be key="element" refId="279" clsId="BasicLogicalElement">
                      <i key="columnHeadersCount">0</i>
                      <i key="rowHeadersCount">0</i>
                      <i key="valueColumns">1</i>
                      <i key="valueRows">1</i>
                    </be>
                    <s key="firstCell">C77</s>
                  </be>
                </val>
                <key>
                  <s>Dict27</s>
                </key>
                <val>
                  <be refId="280" clsId="ExcelCompactGridReaderVO">
                    <be key="element" refId="281" clsId="BasicLogicalElement">
                      <i key="columnHeadersCount">0</i>
                      <i key="rowHeadersCount">0</i>
                      <i key="valueColumns">1</i>
                      <i key="valueRows">1</i>
                    </be>
                    <s key="firstCell">F45</s>
                  </be>
                </val>
                <key>
                  <s>Dict37</s>
                </key>
                <val>
                  <be refId="282" clsId="ExcelCompactGridReaderVO">
                    <be key="element" refId="283" clsId="BasicLogicalElement">
                      <i key="columnHeadersCount">0</i>
                      <i key="rowHeadersCount">0</i>
                      <i key="valueColumns">1</i>
                      <i key="valueRows">1</i>
                    </be>
                    <s key="firstCell">C64</s>
                  </be>
                </val>
                <key>
                  <s>Dict07</s>
                </key>
                <val>
                  <be refId="284" clsId="ExcelCompactGridReaderVO">
                    <be key="element" refId="285" clsId="BasicLogicalElement">
                      <i key="columnHeadersCount">0</i>
                      <i key="rowHeadersCount">0</i>
                      <i key="valueColumns">1</i>
                      <i key="valueRows">1</i>
                    </be>
                    <s key="firstCell">E14</s>
                  </be>
                </val>
                <key>
                  <s>Dict17</s>
                </key>
                <val>
                  <be refId="286" clsId="ExcelCompactGridReaderVO">
                    <be key="element" refId="287" clsId="BasicLogicalElement">
                      <i key="columnHeadersCount">0</i>
                      <i key="rowHeadersCount">0</i>
                      <i key="valueColumns">1</i>
                      <i key="valueRows">1</i>
                    </be>
                    <s key="firstCell">F69</s>
                  </be>
                </val>
                <key>
                  <s>Dict28</s>
                </key>
                <val>
                  <be refId="288" clsId="ExcelCompactGridReaderVO">
                    <be key="element" refId="289" clsId="BasicLogicalElement">
                      <i key="columnHeadersCount">0</i>
                      <i key="rowHeadersCount">0</i>
                      <i key="valueColumns">1</i>
                      <i key="valueRows">1</i>
                    </be>
                    <s key="firstCell">H45</s>
                  </be>
                </val>
                <key>
                  <s>Dict38</s>
                </key>
                <val>
                  <be refId="290" clsId="ExcelCompactGridReaderVO">
                    <be key="element" refId="291" clsId="BasicLogicalElement">
                      <i key="columnHeadersCount">0</i>
                      <i key="rowHeadersCount">0</i>
                      <i key="valueColumns">1</i>
                      <i key="valueRows">1</i>
                    </be>
                    <s key="firstCell">C65</s>
                  </be>
                </val>
                <key>
                  <s>Dict08</s>
                </key>
                <val>
                  <be refId="292" clsId="ExcelCompactGridReaderVO">
                    <be key="element" refId="293" clsId="BasicLogicalElement">
                      <i key="columnHeadersCount">0</i>
                      <i key="rowHeadersCount">0</i>
                      <i key="valueColumns">1</i>
                      <i key="valueRows">1</i>
                    </be>
                    <s key="firstCell">E16</s>
                  </be>
                </val>
                <key>
                  <s>Dict18</s>
                </key>
                <val>
                  <be refId="294" clsId="ExcelCompactGridReaderVO">
                    <be key="element" refId="295" clsId="BasicLogicalElement">
                      <i key="columnHeadersCount">0</i>
                      <i key="rowHeadersCount">0</i>
                      <i key="valueColumns">1</i>
                      <i key="valueRows">1</i>
                    </be>
                    <s key="firstCell">C18</s>
                  </be>
                </val>
                <key>
                  <s>Dict42</s>
                </key>
                <val>
                  <be refId="296" clsId="ExcelCompactGridReaderVO">
                    <be key="element" refId="297" clsId="BasicLogicalElement">
                      <i key="columnHeadersCount">0</i>
                      <i key="rowHeadersCount">0</i>
                      <i key="valueColumns">1</i>
                      <i key="valueRows">1</i>
                    </be>
                    <s key="firstCell">C72</s>
                  </be>
                </val>
                <key>
                  <s>Dict22</s>
                </key>
                <val>
                  <be refId="298" clsId="ExcelCompactGridReaderVO">
                    <be key="element" refId="299" clsId="BasicLogicalElement">
                      <i key="columnHeadersCount">0</i>
                      <i key="rowHeadersCount">0</i>
                      <i key="valueColumns">1</i>
                      <i key="valueRows">1</i>
                    </be>
                    <s key="firstCell">G23</s>
                  </be>
                </val>
                <key>
                  <s>Dict32</s>
                </key>
                <val>
                  <be refId="300" clsId="ExcelCompactGridReaderVO">
                    <be key="element" refId="301" clsId="BasicLogicalElement">
                      <i key="columnHeadersCount">0</i>
                      <i key="rowHeadersCount">0</i>
                      <i key="valueColumns">1</i>
                      <i key="valueRows">1</i>
                    </be>
                    <s key="firstCell">C57</s>
                  </be>
                </val>
                <key>
                  <s>Dict02</s>
                </key>
                <val>
                  <be refId="302" clsId="ExcelCompactGridReaderVO">
                    <be key="element" refId="303" clsId="BasicLogicalElement">
                      <i key="columnHeadersCount">0</i>
                      <i key="rowHeadersCount">0</i>
                      <i key="valueColumns">1</i>
                      <i key="valueRows">1</i>
                    </be>
                    <s key="firstCell">B7</s>
                  </be>
                </val>
                <key>
                  <s>Dict12</s>
                </key>
                <val>
                  <be refId="304" clsId="ExcelCompactGridReaderVO">
                    <be key="element" refId="305" clsId="BasicLogicalElement">
                      <i key="columnHeadersCount">0</i>
                      <i key="rowHeadersCount">0</i>
                      <i key="valueColumns">1</i>
                      <i key="valueRows">1</i>
                    </be>
                    <s key="firstCell">E69</s>
                  </be>
                </val>
                <key>
                  <s>Dict41</s>
                </key>
                <val>
                  <be refId="306" clsId="ExcelCompactGridReaderVO">
                    <be key="element" refId="307" clsId="BasicLogicalElement">
                      <i key="columnHeadersCount">0</i>
                      <i key="rowHeadersCount">0</i>
                      <i key="valueColumns">1</i>
                      <i key="valueRows">1</i>
                    </be>
                    <s key="firstCell">C71</s>
                  </be>
                </val>
                <key>
                  <s>Dict21</s>
                </key>
                <val>
                  <be refId="308" clsId="ExcelCompactGridReaderVO">
                    <be key="element" refId="309" clsId="BasicLogicalElement">
                      <i key="columnHeadersCount">0</i>
                      <i key="rowHeadersCount">0</i>
                      <i key="valueColumns">1</i>
                      <i key="valueRows">1</i>
                    </be>
                    <s key="firstCell">E23</s>
                  </be>
                </val>
                <key>
                  <s>Dict31</s>
                </key>
                <val>
                  <be refId="310" clsId="ExcelCompactGridReaderVO">
                    <be key="element" refId="311" clsId="BasicLogicalElement">
                      <i key="columnHeadersCount">0</i>
                      <i key="rowHeadersCount">0</i>
                      <i key="valueColumns">1</i>
                      <i key="valueRows">1</i>
                    </be>
                    <s key="firstCell">E53</s>
                  </be>
                </val>
                <key>
                  <s>Dict11</s>
                </key>
                <val>
                  <be refId="312" clsId="ExcelCompactGridReaderVO">
                    <be key="element" refId="313" clsId="BasicLogicalElement">
                      <i key="columnHeadersCount">0</i>
                      <i key="rowHeadersCount">0</i>
                      <i key="valueColumns">1</i>
                      <i key="valueRows">1</i>
                    </be>
                    <s key="firstCell">E55</s>
                  </be>
                </val>
                <key>
                  <s>Dict44</s>
                </key>
                <val>
                  <be refId="314" clsId="ExcelCompactGridReaderVO">
                    <be key="element" refId="315" clsId="BasicLogicalElement">
                      <i key="columnHeadersCount">0</i>
                      <i key="rowHeadersCount">0</i>
                      <i key="valueColumns">1</i>
                      <i key="valueRows">1</i>
                    </be>
                    <s key="firstCell">C74</s>
                  </be>
                </val>
                <key>
                  <s>Dict24</s>
                </key>
                <val>
                  <be refId="316" clsId="ExcelCompactGridReaderVO">
                    <be key="element" refId="317" clsId="BasicLogicalElement">
                      <i key="columnHeadersCount">0</i>
                      <i key="rowHeadersCount">0</i>
                      <i key="valueColumns">1</i>
                      <i key="valueRows">1</i>
                    </be>
                    <s key="firstCell">G45</s>
                  </be>
                </val>
                <key>
                  <s>Dict34</s>
                </key>
                <val>
                  <be refId="318" clsId="ExcelCompactGridReaderVO">
                    <be key="element" refId="319" clsId="BasicLogicalElement">
                      <i key="columnHeadersCount">0</i>
                      <i key="rowHeadersCount">0</i>
                      <i key="valueColumns">1</i>
                      <i key="valueRows">1</i>
                    </be>
                    <s key="firstCell">C60</s>
                  </be>
                </val>
                <key>
                  <s>Dict04</s>
                </key>
                <val>
                  <be refId="320" clsId="ExcelCompactGridReaderVO">
                    <be key="element" refId="321" clsId="BasicLogicalElement">
                      <i key="columnHeadersCount">0</i>
                      <i key="rowHeadersCount">0</i>
                      <i key="valueColumns">1</i>
                      <i key="valueRows">1</i>
                    </be>
                    <s key="firstCell">B9</s>
                  </be>
                </val>
                <key>
                  <s>Dict14</s>
                </key>
                <val>
                  <be refId="322" clsId="ExcelCompactGridReaderVO">
                    <be key="element" refId="323" clsId="BasicLogicalElement">
                      <i key="columnHeadersCount">0</i>
                      <i key="rowHeadersCount">0</i>
                      <i key="valueColumns">1</i>
                      <i key="valueRows">1</i>
                    </be>
                    <s key="firstCell">G22</s>
                  </be>
                </val>
                <key>
                  <s>Dict29</s>
                </key>
                <val>
                  <be refId="324" clsId="ExcelCompactGridReaderVO">
                    <be key="element" refId="325" clsId="BasicLogicalElement">
                      <i key="columnHeadersCount">0</i>
                      <i key="rowHeadersCount">0</i>
                      <i key="valueColumns">1</i>
                      <i key="valueRows">1</i>
                    </be>
                    <s key="firstCell">C42</s>
                  </be>
                </val>
                <key>
                  <s>Dict39</s>
                </key>
                <val>
                  <be refId="326" clsId="ExcelCompactGridReaderVO">
                    <be key="element" refId="327" clsId="BasicLogicalElement">
                      <i key="columnHeadersCount">0</i>
                      <i key="rowHeadersCount">0</i>
                      <i key="valueColumns">1</i>
                      <i key="valueRows">1</i>
                    </be>
                    <s key="firstCell">C67</s>
                  </be>
                </val>
                <key>
                  <s>Dict09</s>
                </key>
                <val>
                  <be refId="328" clsId="ExcelCompactGridReaderVO">
                    <be key="element" refId="329" clsId="BasicLogicalElement">
                      <i key="columnHeadersCount">0</i>
                      <i key="rowHeadersCount">0</i>
                      <i key="valueColumns">1</i>
                      <i key="valueRows">1</i>
                    </be>
                    <s key="firstCell">E22</s>
                  </be>
                </val>
              </m>
              <m key="hyperlinkAddresses" refId="330" keid="SYS_STR" veid="Reporting.com.tagetik.spreadsheet.gridwrappers.IGridReaderVO,Reporting"/>
              <m key="matrixGridReaders" refId="331" keid="SYS_STR" veid="Reporting.com.tagetik.spreadsheet.gridwrappers.IGridReaderVO,Reporting">
                <key>
                  <s>NON-LIFE link00</s>
                </key>
                <val>
                  <be refId="332" clsId="ExcelCompactGridReaderVO">
                    <be key="element" refId="333" clsId="BasicLogicalElement">
                      <i key="columnHeadersCount">0</i>
                      <i key="rowHeadersCount">1</i>
                      <i key="valueColumns">5</i>
                      <i key="valueRows">16</i>
                    </be>
                    <s key="firstCell">C25</s>
                  </be>
                </val>
                <key>
                  <s>LIFE link00</s>
                </key>
                <val>
                  <be refId="334" clsId="ExcelCompactGridReaderVO">
                    <be key="element" refId="335" clsId="BasicLogicalElement">
                      <i key="columnHeadersCount">0</i>
                      <i key="rowHeadersCount">1</i>
                      <i key="valueColumns">5</i>
                      <i key="valueRows">2</i>
                    </be>
                    <s key="firstCell">C47</s>
                  </be>
                </val>
                <key>
                  <s>Overall MCR link00</s>
                </key>
                <val>
                  <be refId="336" clsId="ExcelCompactGridReaderVO">
                    <be key="element" refId="337" clsId="BasicLogicalElement">
                      <i key="columnHeadersCount">0</i>
                      <i key="rowHeadersCount">0</i>
                      <i key="valueColumns">1</i>
                      <i key="valueRows">8</i>
                    </be>
                    <s key="firstCell">F60</s>
                  </be>
                </val>
                <key>
                  <s>Notional non-life_life MCR</s>
                </key>
                <val>
                  <be refId="338" clsId="ExcelCompactGridReaderVO">
                    <be key="element" refId="339" clsId="BasicLogicalElement">
                      <i key="columnHeadersCount">0</i>
                      <i key="rowHeadersCount">0</i>
                      <i key="valueColumns">2</i>
                      <i key="valueRows">7</i>
                    </be>
                    <s key="firstCell">E71</s>
                  </be>
                </val>
                <key>
                  <s>LIFE_1 link00</s>
                </key>
                <val>
                  <be refId="340" clsId="ExcelCompactGridReaderVO">
                    <be key="element" refId="341" clsId="BasicLogicalElement">
                      <i key="columnHeadersCount">0</i>
                      <i key="rowHeadersCount">1</i>
                      <i key="valueColumns">5</i>
                      <i key="valueRows">3</i>
                    </be>
                    <s key="firstCell">C49</s>
                  </be>
                </val>
                <key>
                  <s>RESULT1 link00</s>
                </key>
                <val>
                  <be refId="342" clsId="ExcelCompactGridReaderVO">
                    <be key="element" refId="343" clsId="BasicLogicalElement">
                      <i key="columnHeadersCount">0</i>
                      <i key="rowHeadersCount">0</i>
                      <i key="valueColumns">2</i>
                      <i key="valueRows">1</i>
                    </be>
                    <s key="firstCell">E18</s>
                  </be>
                </val>
                <key>
                  <s>RESULT link00</s>
                </key>
                <val>
                  <be refId="344" clsId="ExcelCompactGridReaderVO">
                    <be key="element" refId="345" clsId="BasicLogicalElement">
                      <i key="columnHeadersCount">0</i>
                      <i key="rowHeadersCount">0</i>
                      <i key="valueColumns">2</i>
                      <i key="valueRows">1</i>
                    </be>
                    <s key="firstCell">E57</s>
                  </be>
                </val>
              </m>
              <m key="queryGridReaders" refId="346" keid="SYS_STR" veid="Reporting.com.tagetik.spreadsheet.gridwrappers.IGridReaderVO,Reporting"/>
            </be>
          </val>
          <key>
            <s>Template02</s>
          </key>
          <val>
            <be refId="347" clsId="ReportTemplateLayoutVO">
              <i key="index">1</i>
              <s key="code">Template02</s>
              <m key="cellFieldAddresses" refId="348" keid="SYS_STR" veid="Reporting.com.tagetik.spreadsheet.gridwrappers.IGridReaderVO,Reporting"/>
              <m key="controlExpressionsAddresses" refId="349" keid="SYS_STR" veid="Reporting.com.tagetik.spreadsheet.gridwrappers.IGridReaderVO,Reporting"/>
              <m key="inlineParameterAddresses" refId="350" keid="SYS_STR" veid="Reporting.com.tagetik.spreadsheet.gridwrappers.IGridReaderVO,Reporting"/>
              <m key="dictionaryAddresses" refId="351" keid="SYS_STR" veid="Reporting.com.tagetik.spreadsheet.gridwrappers.IGridReaderVO,Reporting">
                <key>
                  <s>Dict00</s>
                </key>
                <val>
                  <be refId="352" clsId="ExcelCompactGridReaderVO">
                    <be key="element" refId="353" clsId="BasicLogicalElement">
                      <i key="columnHeadersCount">0</i>
                      <i key="rowHeadersCount">0</i>
                      <i key="valueColumns">1</i>
                      <i key="valueRows">1</i>
                    </be>
                    <s key="firstCell">B2</s>
                  </be>
                </val>
              </m>
              <m key="hyperlinkAddresses" refId="354" keid="SYS_STR" veid="Reporting.com.tagetik.spreadsheet.gridwrappers.IGridReaderVO,Reporting"/>
              <m key="matrixGridReaders" refId="355" keid="SYS_STR" veid="Reporting.com.tagetik.spreadsheet.gridwrappers.IGridReaderVO,Reporting"/>
              <m key="queryGridReaders" refId="356" keid="SYS_STR" veid="Reporting.com.tagetik.spreadsheet.gridwrappers.IGridReaderVO,Reporting"/>
            </be>
          </val>
          <key>
            <s>Template03</s>
          </key>
          <val>
            <be refId="357" clsId="ReportTemplateLayoutVO">
              <i key="index">2</i>
              <s key="code">Template03</s>
              <m key="cellFieldAddresses" refId="358" keid="SYS_STR" veid="Reporting.com.tagetik.spreadsheet.gridwrappers.IGridReaderVO,Reporting"/>
              <m key="controlExpressionsAddresses" refId="359" keid="SYS_STR" veid="Reporting.com.tagetik.spreadsheet.gridwrappers.IGridReaderVO,Reporting"/>
              <m key="inlineParameterAddresses" refId="360" keid="SYS_STR" veid="Reporting.com.tagetik.spreadsheet.gridwrappers.IGridReaderVO,Reporting"/>
              <m key="dictionaryAddresses" refId="361" keid="SYS_STR" veid="Reporting.com.tagetik.spreadsheet.gridwrappers.IGridReaderVO,Reporting"/>
              <m key="hyperlinkAddresses" refId="362" keid="SYS_STR" veid="Reporting.com.tagetik.spreadsheet.gridwrappers.IGridReaderVO,Reporting"/>
              <m key="matrixGridReaders" refId="363" keid="SYS_STR" veid="Reporting.com.tagetik.spreadsheet.gridwrappers.IGridReaderVO,Reporting"/>
              <m key="queryGridReaders" refId="364" keid="SYS_STR" veid="Reporting.com.tagetik.spreadsheet.gridwrappers.IGridReaderVO,Reporting"/>
            </be>
          </val>
        </m>
        <m key="adHocParameters" refId="365" keid="SYS_STR" veid="ProspParametro"/>
        <l key="parametersToBeRequested" refId="366" ln="4" eid="ParameterInfo">
          <be refId="367" clsId="ParameterInfo">
            <cust key="oid" clsId="DimensionOid">415A495F5332-45-53325F534B5F454E54--50-</cust>
            <b key="explicitlyUsed">S</b>
            <b key="forced">N</b>
            <b key="advanced">N</b>
          </be>
          <be refId="368" clsId="ParameterInfo">
            <cust key="oid" clsId="DimensionOid">4341545F24-45-53325F534B5F4D4352--50-</cust>
            <b key="explicitlyUsed">S</b>
            <b key="forced">N</b>
            <b key="advanced">N</b>
          </be>
          <be refId="369" clsId="ParameterInfo">
            <cust key="oid" clsId="DimensionOid">534345-45-53325F534B5F5053--50-</cust>
            <b key="explicitlyUsed">S</b>
            <b key="forced">N</b>
            <b key="advanced">N</b>
          </be>
          <be refId="370" clsId="ParameterInfo">
            <cust key="oid" clsId="DimensionOid">504552-45-53325F534B5F5050--50-</cust>
            <b key="explicitlyUsed">S</b>
            <b key="forced">N</b>
            <b key="advanced">N</b>
          </be>
        </l>
        <be key="reportFilters" refId="371" clsId="FilterNode">
          <l key="dimensionOids" refId="372" ln="0" eid="DimensionOid"/>
          <l key="AdHocParamDimensionOids" refId="373" ln="0" eid="DimensionOid"/>
          <be key="data" refId="374" clsId="FilterNodeData">
            <ref key="filterNode" refId="371"/>
            <i key="segmentLevel">0</i>
            <ref key="segment" refId="193"/>
            <b key="placeHolder">N</b>
            <ref key="weight" refId="167"/>
            <be key="textMatchingCondition" refId="375"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376" ln="1" eid="Framework.com.tagetik.trees.INode,framework">
            <be refId="377" clsId="FilterNode">
              <l key="dimensionOids" refId="378" ln="1" eid="DimensionOid">
                <cust clsId="DimensionOid">415A495F5332-45-53325F534B5F454E54--50-</cust>
              </l>
              <l key="AdHocParamDimensionOids" refId="379" ln="0" eid="DimensionOid"/>
              <be key="data" refId="380" clsId="FilterNodeData">
                <ref key="filterNode" refId="377"/>
                <s key="dim">AZI_S2</s>
                <i key="segmentLevel">0</i>
                <ref key="segment" refId="193"/>
                <b key="placeHolder">N</b>
                <ref key="weight" refId="167"/>
                <be key="textMatchingCondition" refId="381"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2</cust>
              <i key="index">0</i>
              <l key="children" refId="382" ln="1" eid="Framework.com.tagetik.trees.INode,framework">
                <be refId="383" clsId="FilterNode">
                  <l key="dimensionOids" refId="384" ln="1" eid="DimensionOid">
                    <cust clsId="DimensionOid">4341545F24-45-53325F534B5F4D4352--50-</cust>
                  </l>
                  <l key="AdHocParamDimensionOids" refId="385" ln="0" eid="DimensionOid"/>
                  <be key="data" refId="386" clsId="FilterNodeData">
                    <ref key="filterNode" refId="383"/>
                    <s key="dim">CAT_$</s>
                    <i key="segmentLevel">0</i>
                    <ref key="segment" refId="193"/>
                    <b key="placeHolder">N</b>
                    <ref key="weight" refId="167"/>
                    <be key="textMatchingCondition" refId="387"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3</cust>
                  <i key="index">0</i>
                  <l key="children" refId="388" ln="1" eid="Framework.com.tagetik.trees.INode,framework">
                    <be refId="389" clsId="FilterNode">
                      <l key="dimensionOids" refId="390" ln="1" eid="DimensionOid">
                        <cust clsId="DimensionOid">544950-45-5449505F4F---</cust>
                      </l>
                      <l key="AdHocParamDimensionOids" refId="391" ln="0" eid="DimensionOid"/>
                      <be key="data" refId="392" clsId="FilterNodeData">
                        <ref key="filterNode" refId="389"/>
                        <s key="dim">TIP</s>
                        <i key="segmentLevel">0</i>
                        <ref key="segment" refId="193"/>
                        <b key="placeHolder">N</b>
                        <ref key="weight" refId="167"/>
                        <be key="textMatchingCondition" refId="393"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4</cust>
                      <i key="index">0</i>
                      <ref key="parent" refId="383"/>
                    </be>
                  </l>
                  <ref key="parent" refId="377"/>
                </be>
              </l>
              <ref key="parent" refId="371"/>
            </be>
          </l>
        </be>
      </be>
      <be key="launchResult" refId="394" clsId="MultiRepLaunchResult">
        <be key="elabResult" refId="395" clsId="ElabResult">
          <s key="id">FF80808162AEE15B0163218F9B94497B</s>
          <m key="properties" refId="396" keid="SYS_STR" veid="SYS_STR"/>
          <e key="status" refId="397" id="ElabStatusEnum">C</e>
        </be>
        <m key="valori" refId="398" keid="SYS_STR" veid="ProspElaborationTaskResult">
          <key>
            <s>Template02</s>
          </key>
          <val>
            <be refId="399" clsId="ProspElaborationTaskResult">
              <be key="prospElaborazioneResult" refId="400" clsId="ProspElaborationResult">
                <s key="dbId">TGK_GENERALI_002</s>
                <e key="endInsertionStatus" refId="401" id="EndInsertionNotifierResult">CANNOT_MANAGE</e>
                <m key="valori" refId="402" keid="SYS_STR" veid="Framework.com.tagetik.datatypes.IRecordset,framework"/>
                <d key="runDate">1525276462615</d>
                <m key="intestazioni" refId="403" keid="SYS_STR" veid="Framework.com.tagetik.datatypes.IRecordset,framework"/>
                <m key="intestazioniLink" refId="404" keid="SYS_STR" veid="Framework.com.tagetik.datatypes.IRecordset,framework"/>
                <m key="celleEditabili" refId="405" keid="SYS_STR" veid="Reporting.com.tagetik.launchedreport.ReportingCell[],Reporting"/>
                <m key="dictionaryTerms" refId="406" keid="SYS_STR" veid="SYS_STR"/>
                <rs key="cellFields" refId="407" rowCount="0" fieldNames=""/>
                <be key="reportTemplate" refId="408" clsId="ReportTemplateVO">
                  <s key="code">Template02</s>
                  <s key="desc">S.28.02_Formatted_QRT</s>
                  <m key="matrices" refId="409" keid="SYS_STR" veid="Reporting.com.tagetik.tables.IMatrixPositionBlockVO,Reporting"/>
                  <m key="cellFields" refId="410" keid="SYS_STR" veid="CodeCellField"/>
                  <m key="dictionary" refId="411" keid="SYS_STR" veid="CodeMultiDescVO">
                    <key>
                      <s>Dict00</s>
                    </key>
                    <val>
                      <be refId="412" clsId="CodeMultiDescVO">
                        <s key="code">Dict00</s>
                        <be key="multiDescVO" refId="413" clsId="MultiDesc">
                          <a key="desc" refId="414" ln="4" eid="SYS_STR">
                            <s>EUR thousand</s>
                            <s>EUR migliaia</s>
                            <s/>
                            <s/>
                          </a>
                        </be>
                      </be>
                    </val>
                  </m>
                  <m key="controlExpressions" refId="415" keid="SYS_STR" veid="CodedExpControlloProspetto"/>
                  <m key="inlineParameters" refId="416" keid="SYS_STR" veid="CodedInlineParameter"/>
                  <m key="queries" refId="417" keid="SYS_STR" veid="Reporting.com.tagetik.query.IUserDefinedQueryVO,Reporting"/>
                  <m key="launchers" refId="418" keid="SYS_STR" veid="ElaborationsLauncher"/>
                  <m key="actionLists" refId="419" keid="SYS_STR" veid="Reporting.com.tagetik.actionlist.ISnapshotActionList,Reporting"/>
                  <l key="areas" refId="420" ln="0" eid="SYS_STR"/>
                  <l key="charts" refId="421" ln="0" eid="SYS_STR"/>
                  <l key="pivots" refId="422" ln="0" eid="SYS_STR"/>
                </be>
                <b key="forceRebuild">N</b>
                <b key="forceReopen">N</b>
                <rs key="tempiElaborazione" refId="423" rowCount="5" fieldNames="MATRICE,TIPO,TEMPO">
                  <field name="MATRICE">
                    <s/>
                    <s/>
                    <s/>
                    <s/>
                    <s/>
                  </field>
                  <field name="TIPO">
                    <s>PRE_EXPLOSION</s>
                    <s>CELL_FIELDS</s>
                    <s>QUEUING TIME</s>
                    <s>OTHER</s>
                    <s>POST_EXPLOSION</s>
                  </field>
                  <field name="TEMPO">
                    <s>0</s>
                    <s>0</s>
                    <s>0</s>
                    <s>0</s>
                    <s>0</s>
                  </field>
                </rs>
                <be key="styleSheet" refId="424" clsId="StyleSheetResult"/>
                <a key="sheetNames" refId="425" ln="1" eid="SYS_STR">
                  <s>S.28.02_Formatted_QRT</s>
                </a>
                <s key="scripts"/>
                <l key="sheetsToHide" refId="426" ln="0" eid="SYS_STR"/>
                <be key="reportFilters" refId="427" clsId="FilterNode">
                  <l key="dimensionOids" refId="428" ln="0" eid="DimensionOid"/>
                  <l key="AdHocParamDimensionOids" refId="429" ln="0" eid="DimensionOid"/>
                  <be key="data" refId="430" clsId="FilterNodeData">
                    <ref key="filterNode" refId="427"/>
                    <i key="segmentLevel">0</i>
                    <ref key="segment" refId="193"/>
                    <b key="placeHolder">N</b>
                    <ref key="weight" refId="167"/>
                    <be key="textMatchingCondition" refId="431"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i key="index">0</i>
                  <l key="children" refId="432" ln="1" eid="Framework.com.tagetik.trees.INode,framework">
                    <be refId="433" clsId="FilterNode">
                      <l key="dimensionOids" refId="434" ln="1" eid="DimensionOid">
                        <cust clsId="DimensionOid">415A495F5332-45-4954303530---</cust>
                      </l>
                      <l key="AdHocParamDimensionOids" refId="435" ln="0" eid="DimensionOid"/>
                      <be key="data" refId="436" clsId="FilterNodeData">
                        <ref key="filterNode" refId="433"/>
                        <s key="dim">AZI_S2</s>
                        <i key="segmentLevel">0</i>
                        <ref key="segment" refId="193"/>
                        <b key="placeHolder">N</b>
                        <ref key="weight" refId="167"/>
                        <be key="textMatchingCondition" refId="437" clsId="TextMatchingCondition">
                          <ref key="op" refId="169"/>
                          <s key="val"/>
                        </be>
                        <ref key="change" refId="195"/>
                        <ref key="dataType" refId="171"/>
                        <b key="prevailingDataType">N</b>
                        <ref key="editability" refId="172"/>
                        <b key="signChange">N</b>
                        <b key="nativeSignChange">N</b>
                        <l key="nav" refId="438" ln="0" eid="ScenarioModifierValue"/>
                        <i key="sco">0</i>
                        <b key="applyFiltersForForcedScenarioPeriodoMap">N</b>
                        <b key="lineSplit">N</b>
                        <b key="addRCRow">N</b>
                        <b key="complementary">N</b>
                        <b key="breakLevelSubtotal">N</b>
                        <b key="alreadyDrilled">N</b>
                      </be>
                      <cust key="id" clsId="FilterOid">2</cust>
                      <s key="cod"/>
                      <s key="desc"/>
                      <i key="index">0</i>
                      <l key="children" refId="439" ln="1" eid="Framework.com.tagetik.trees.INode,framework">
                        <be refId="440" clsId="FilterNode">
                          <l key="dimensionOids" refId="441" ln="1" eid="DimensionOid">
                            <cust clsId="DimensionOid">4341545F24-45-53325F534B5F534F4C4F-53325F534B5F4D--</cust>
                          </l>
                          <l key="AdHocParamDimensionOids" refId="442" ln="0" eid="DimensionOid"/>
                          <be key="data" refId="443" clsId="FilterNodeData">
                            <ref key="filterNode" refId="440"/>
                            <s key="dim">CAT_$</s>
                            <i key="segmentLevel">0</i>
                            <ref key="segment" refId="193"/>
                            <b key="placeHolder">N</b>
                            <ref key="weight" refId="167"/>
                            <be key="textMatchingCondition" refId="444" clsId="TextMatchingCondition">
                              <ref key="op" refId="169"/>
                              <s key="val"/>
                            </be>
                            <ref key="change" refId="195"/>
                            <ref key="dataType" refId="171"/>
                            <b key="prevailingDataType">N</b>
                            <ref key="editability" refId="172"/>
                            <b key="signChange">N</b>
                            <b key="nativeSignChange">N</b>
                            <l key="nav" refId="445" ln="0" eid="ScenarioModifierValue"/>
                            <i key="sco">0</i>
                            <b key="applyFiltersForForcedScenarioPeriodoMap">N</b>
                            <b key="lineSplit">N</b>
                            <b key="addRCRow">N</b>
                            <b key="complementary">N</b>
                            <b key="breakLevelSubtotal">N</b>
                            <b key="alreadyDrilled">N</b>
                          </be>
                          <cust key="id" clsId="FilterOid">3</cust>
                          <s key="cod"/>
                          <s key="desc"/>
                          <i key="index">0</i>
                          <l key="children" refId="446" ln="1" eid="Framework.com.tagetik.trees.INode,framework">
                            <be refId="447" clsId="FilterNode">
                              <l key="dimensionOids" refId="448" ln="1" eid="DimensionOid">
                                <cust clsId="DimensionOid">544950-45-5449505F4F---</cust>
                              </l>
                              <l key="AdHocParamDimensionOids" refId="449" ln="0" eid="DimensionOid"/>
                              <be key="data" refId="450" clsId="FilterNodeData">
                                <ref key="filterNode" refId="447"/>
                                <s key="dim">TIP</s>
                                <i key="segmentLevel">0</i>
                                <ref key="segment" refId="193"/>
                                <b key="placeHolder">N</b>
                                <ref key="weight" refId="167"/>
                                <be key="textMatchingCondition" refId="451" clsId="TextMatchingCondition">
                                  <ref key="op" refId="169"/>
                                  <s key="val"/>
                                </be>
                                <ref key="change" refId="195"/>
                                <ref key="dataType" refId="171"/>
                                <b key="prevailingDataType">N</b>
                                <ref key="editability" refId="172"/>
                                <b key="signChange">N</b>
                                <b key="nativeSignChange">N</b>
                                <l key="nav" refId="452" ln="0" eid="ScenarioModifierValue"/>
                                <i key="sco">0</i>
                                <b key="applyFiltersForForcedScenarioPeriodoMap">N</b>
                                <b key="lineSplit">N</b>
                                <b key="addRCRow">N</b>
                                <b key="complementary">N</b>
                                <b key="breakLevelSubtotal">N</b>
                                <b key="alreadyDrilled">N</b>
                              </be>
                              <cust key="id" clsId="FilterOid">4</cust>
                              <s key="cod"/>
                              <s key="desc"/>
                              <i key="index">0</i>
                              <l key="children" refId="453" ln="0" eid="Framework.com.tagetik.trees.INode,framework"/>
                              <ref key="parent" refId="440"/>
                            </be>
                          </l>
                          <ref key="parent" refId="433"/>
                        </be>
                      </l>
                      <ref key="parent" refId="427"/>
                    </be>
                  </l>
                </be>
                <m key="dataTypes" refId="454" keid="SYS_STR" veid="DataTypesMap"/>
                <m key="queries" refId="455" keid="SYS_STR" veid="MultiSheetQueryResultVO"/>
                <m key="validationQueries" refId="456" keid="SYS_STR" veid="ValidationQueryResult"/>
              </be>
              <be key="logger" refId="457" clsId="ReportLogger">
                <be key="sheetLogger" refId="458" clsId="ReportingElementLogger">
                  <set key="errors" refId="459" ln="0" eid="SYS_STR"/>
                  <set key="warnings" refId="460" ln="0" eid="SYS_STR"/>
                </be>
                <be key="fgdLogger" refId="461" clsId="ReportingElementLogger">
                  <set key="errors" refId="462" ln="0" eid="SYS_STR"/>
                  <set key="warnings" refId="463" ln="0" eid="SYS_STR"/>
                </be>
                <be key="tmplLogger" refId="464" clsId="ReportingElementLogger">
                  <set key="errors" refId="465" ln="0" eid="SYS_STR"/>
                  <set key="warnings" refId="466" ln="0" eid="SYS_STR"/>
                </be>
                <m key="matrixLoggers" refId="467" keid="SYS_STR" veid="MatrixLogger"/>
                <set key="errors" refId="468" ln="0" eid="SYS_STR"/>
                <set key="warnings" refId="469" ln="0" eid="SYS_STR"/>
              </be>
            </be>
          </val>
          <key>
            <s>Template03</s>
          </key>
          <val>
            <be refId="470" clsId="ProspElaborationTaskResult">
              <be key="prospElaborazioneResult" refId="471" clsId="ProspElaborationResult">
                <s key="dbId">TGK_GENERALI_002</s>
                <ref key="endInsertionStatus" refId="401"/>
                <m key="valori" refId="472" keid="SYS_STR" veid="Framework.com.tagetik.datatypes.IRecordset,framework"/>
                <d key="runDate">1525276462618</d>
                <m key="intestazioni" refId="473" keid="SYS_STR" veid="Framework.com.tagetik.datatypes.IRecordset,framework"/>
                <m key="intestazioniLink" refId="474" keid="SYS_STR" veid="Framework.com.tagetik.datatypes.IRecordset,framework"/>
                <m key="celleEditabili" refId="475" keid="SYS_STR" veid="Reporting.com.tagetik.launchedreport.ReportingCell[],Reporting"/>
                <m key="dictionaryTerms" refId="476" keid="SYS_STR" veid="SYS_STR"/>
                <rs key="cellFields" refId="477" rowCount="0" fieldNames=""/>
                <be key="reportTemplate" refId="478" clsId="ReportTemplateVO">
                  <s key="code">Template03</s>
                  <s key="desc">S.28.02_QRT_Report List</s>
                  <m key="matrices" refId="479" keid="SYS_STR" veid="Reporting.com.tagetik.tables.IMatrixPositionBlockVO,Reporting"/>
                  <m key="cellFields" refId="480" keid="SYS_STR" veid="CodeCellField"/>
                  <m key="dictionary" refId="481" keid="SYS_STR" veid="CodeMultiDescVO"/>
                  <m key="controlExpressions" refId="482" keid="SYS_STR" veid="CodedExpControlloProspetto"/>
                  <m key="inlineParameters" refId="483" keid="SYS_STR" veid="CodedInlineParameter"/>
                  <m key="queries" refId="484" keid="SYS_STR" veid="Reporting.com.tagetik.query.IUserDefinedQueryVO,Reporting"/>
                  <m key="launchers" refId="485" keid="SYS_STR" veid="ElaborationsLauncher"/>
                  <m key="actionLists" refId="486" keid="SYS_STR" veid="Reporting.com.tagetik.actionlist.ISnapshotActionList,Reporting"/>
                  <l key="areas" refId="487" ln="0" eid="SYS_STR"/>
                  <l key="charts" refId="488" ln="0" eid="SYS_STR"/>
                  <l key="pivots" refId="489" ln="0" eid="SYS_STR"/>
                </be>
                <b key="forceRebuild">N</b>
                <b key="forceReopen">N</b>
                <rs key="tempiElaborazione" refId="490" rowCount="5" fieldNames="MATRICE,TIPO,TEMPO">
                  <field name="MATRICE">
                    <s/>
                    <s/>
                    <s/>
                    <s/>
                    <s/>
                  </field>
                  <field name="TIPO">
                    <s>PRE_EXPLOSION</s>
                    <s>CELL_FIELDS</s>
                    <s>QUEUING TIME</s>
                    <s>OTHER</s>
                    <s>POST_EXPLOSION</s>
                  </field>
                  <field name="TEMPO">
                    <s>0</s>
                    <s>0</s>
                    <s>0</s>
                    <s>0</s>
                    <s>0</s>
                  </field>
                </rs>
                <be key="styleSheet" refId="491" clsId="StyleSheetResult"/>
                <a key="sheetNames" refId="492" ln="1" eid="SYS_STR">
                  <s>S.28.02_QRT_Report List</s>
                </a>
                <s key="scripts"/>
                <l key="sheetsToHide" refId="493" ln="0" eid="SYS_STR"/>
                <be key="reportFilters" refId="494" clsId="FilterNode">
                  <l key="dimensionOids" refId="495" ln="0" eid="DimensionOid"/>
                  <l key="AdHocParamDimensionOids" refId="496" ln="0" eid="DimensionOid"/>
                  <be key="data" refId="497" clsId="FilterNodeData">
                    <ref key="filterNode" refId="494"/>
                    <i key="segmentLevel">0</i>
                    <ref key="segment" refId="193"/>
                    <b key="placeHolder">N</b>
                    <ref key="weight" refId="167"/>
                    <be key="textMatchingCondition" refId="498"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i key="index">0</i>
                  <l key="children" refId="499" ln="1" eid="Framework.com.tagetik.trees.INode,framework">
                    <be refId="500" clsId="FilterNode">
                      <l key="dimensionOids" refId="501" ln="1" eid="DimensionOid">
                        <cust clsId="DimensionOid">415A495F5332-45-4954303530---</cust>
                      </l>
                      <l key="AdHocParamDimensionOids" refId="502" ln="0" eid="DimensionOid"/>
                      <be key="data" refId="503" clsId="FilterNodeData">
                        <ref key="filterNode" refId="500"/>
                        <s key="dim">AZI_S2</s>
                        <i key="segmentLevel">0</i>
                        <ref key="segment" refId="193"/>
                        <b key="placeHolder">N</b>
                        <ref key="weight" refId="167"/>
                        <ref key="textMatchingCondition" refId="437"/>
                        <ref key="change" refId="195"/>
                        <ref key="dataType" refId="171"/>
                        <b key="prevailingDataType">N</b>
                        <ref key="editability" refId="172"/>
                        <b key="signChange">N</b>
                        <b key="nativeSignChange">N</b>
                        <l key="nav" refId="504" ln="0" eid="ScenarioModifierValue"/>
                        <i key="sco">0</i>
                        <b key="applyFiltersForForcedScenarioPeriodoMap">N</b>
                        <b key="lineSplit">N</b>
                        <b key="addRCRow">N</b>
                        <b key="complementary">N</b>
                        <b key="breakLevelSubtotal">N</b>
                        <b key="alreadyDrilled">N</b>
                      </be>
                      <cust key="id" clsId="FilterOid">2</cust>
                      <s key="cod"/>
                      <s key="desc"/>
                      <i key="index">0</i>
                      <l key="children" refId="505" ln="1" eid="Framework.com.tagetik.trees.INode,framework">
                        <be refId="506" clsId="FilterNode">
                          <l key="dimensionOids" refId="507" ln="1" eid="DimensionOid">
                            <cust clsId="DimensionOid">4341545F24-45-53325F534B5F534F4C4F-53325F534B5F4D--</cust>
                          </l>
                          <l key="AdHocParamDimensionOids" refId="508" ln="0" eid="DimensionOid"/>
                          <be key="data" refId="509" clsId="FilterNodeData">
                            <ref key="filterNode" refId="506"/>
                            <s key="dim">CAT_$</s>
                            <i key="segmentLevel">0</i>
                            <ref key="segment" refId="193"/>
                            <b key="placeHolder">N</b>
                            <ref key="weight" refId="167"/>
                            <ref key="textMatchingCondition" refId="444"/>
                            <ref key="change" refId="195"/>
                            <ref key="dataType" refId="171"/>
                            <b key="prevailingDataType">N</b>
                            <ref key="editability" refId="172"/>
                            <b key="signChange">N</b>
                            <b key="nativeSignChange">N</b>
                            <l key="nav" refId="510" ln="0" eid="ScenarioModifierValue"/>
                            <i key="sco">0</i>
                            <b key="applyFiltersForForcedScenarioPeriodoMap">N</b>
                            <b key="lineSplit">N</b>
                            <b key="addRCRow">N</b>
                            <b key="complementary">N</b>
                            <b key="breakLevelSubtotal">N</b>
                            <b key="alreadyDrilled">N</b>
                          </be>
                          <cust key="id" clsId="FilterOid">3</cust>
                          <s key="cod"/>
                          <s key="desc"/>
                          <i key="index">0</i>
                          <l key="children" refId="511" ln="1" eid="Framework.com.tagetik.trees.INode,framework">
                            <be refId="512" clsId="FilterNode">
                              <l key="dimensionOids" refId="513" ln="1" eid="DimensionOid">
                                <cust clsId="DimensionOid">544950-45-5449505F4F---</cust>
                              </l>
                              <l key="AdHocParamDimensionOids" refId="514" ln="0" eid="DimensionOid"/>
                              <be key="data" refId="515" clsId="FilterNodeData">
                                <ref key="filterNode" refId="512"/>
                                <s key="dim">TIP</s>
                                <i key="segmentLevel">0</i>
                                <ref key="segment" refId="193"/>
                                <b key="placeHolder">N</b>
                                <ref key="weight" refId="167"/>
                                <ref key="textMatchingCondition" refId="451"/>
                                <ref key="change" refId="195"/>
                                <ref key="dataType" refId="171"/>
                                <b key="prevailingDataType">N</b>
                                <ref key="editability" refId="172"/>
                                <b key="signChange">N</b>
                                <b key="nativeSignChange">N</b>
                                <l key="nav" refId="516" ln="0" eid="ScenarioModifierValue"/>
                                <i key="sco">0</i>
                                <b key="applyFiltersForForcedScenarioPeriodoMap">N</b>
                                <b key="lineSplit">N</b>
                                <b key="addRCRow">N</b>
                                <b key="complementary">N</b>
                                <b key="breakLevelSubtotal">N</b>
                                <b key="alreadyDrilled">N</b>
                              </be>
                              <cust key="id" clsId="FilterOid">4</cust>
                              <s key="cod"/>
                              <s key="desc"/>
                              <i key="index">0</i>
                              <l key="children" refId="517" ln="0" eid="Framework.com.tagetik.trees.INode,framework"/>
                              <ref key="parent" refId="506"/>
                            </be>
                          </l>
                          <ref key="parent" refId="500"/>
                        </be>
                      </l>
                      <ref key="parent" refId="494"/>
                    </be>
                  </l>
                </be>
                <m key="dataTypes" refId="518" keid="SYS_STR" veid="DataTypesMap"/>
                <m key="queries" refId="519" keid="SYS_STR" veid="MultiSheetQueryResultVO"/>
                <m key="validationQueries" refId="520" keid="SYS_STR" veid="ValidationQueryResult"/>
              </be>
              <be key="logger" refId="521" clsId="ReportLogger">
                <be key="sheetLogger" refId="522" clsId="ReportingElementLogger">
                  <set key="errors" refId="523" ln="0" eid="SYS_STR"/>
                  <set key="warnings" refId="524" ln="0" eid="SYS_STR"/>
                </be>
                <be key="fgdLogger" refId="525" clsId="ReportingElementLogger">
                  <set key="errors" refId="526" ln="0" eid="SYS_STR"/>
                  <set key="warnings" refId="527" ln="0" eid="SYS_STR"/>
                </be>
                <be key="tmplLogger" refId="528" clsId="ReportingElementLogger">
                  <set key="errors" refId="529" ln="0" eid="SYS_STR"/>
                  <set key="warnings" refId="530" ln="0" eid="SYS_STR"/>
                </be>
                <m key="matrixLoggers" refId="531" keid="SYS_STR" veid="MatrixLogger"/>
                <set key="errors" refId="532" ln="0" eid="SYS_STR"/>
                <set key="warnings" refId="533" ln="0" eid="SYS_STR"/>
              </be>
            </be>
          </val>
          <key>
            <s>Template01</s>
          </key>
          <val>
            <be refId="534" clsId="ProspElaborationTaskResult">
              <be key="prospElaborazioneResult" refId="535" clsId="ProspElaborationResult">
                <s key="dbId">TGK_GENERALI_002</s>
                <ref key="endInsertionStatus" refId="401"/>
                <m key="valori" refId="536" keid="SYS_STR" veid="Framework.com.tagetik.datatypes.IRecordset,framework"/>
                <d key="runDate">1525276449881</d>
                <m key="intestazioni" refId="537" keid="SYS_STR" veid="Framework.com.tagetik.datatypes.IRecordset,framework"/>
                <m key="intestazioniLink" refId="538" keid="SYS_STR" veid="Framework.com.tagetik.datatypes.IRecordset,framework"/>
                <m key="celleEditabili" refId="539" keid="SYS_STR" veid="Reporting.com.tagetik.launchedreport.ReportingCell[],Reporting"/>
                <m key="dictionaryTerms" refId="540" keid="SYS_STR" veid="SYS_STR"/>
                <rs key="cellFields" refId="541" rowCount="0" fieldNames=""/>
                <be key="reportTemplate" refId="542" clsId="ReportTemplateVO">
                  <s key="code">Template01</s>
                  <s key="desc">S.28.02_SOLO</s>
                  <m key="matrices" refId="543" keid="SYS_STR" veid="Reporting.com.tagetik.tables.IMatrixPositionBlockVO,Reporting">
                    <key>
                      <s>Notional non-life_life MCR</s>
                    </key>
                    <val>
                      <be refId="544" clsId="MatrixPositionBlockVO">
                        <s key="positionID">Notional non-life_life MCR</s>
                        <be key="rows" refId="545" clsId="FilterNode">
                          <l key="dimensionOids" refId="546" ln="0" eid="DimensionOid"/>
                          <l key="AdHocParamDimensionOids" refId="547" ln="0" eid="DimensionOid"/>
                          <be key="data" refId="548" clsId="FilterNodeData">
                            <ref key="filterNode" refId="545"/>
                            <i key="segmentLevel">0</i>
                            <ref key="segment" refId="193"/>
                            <b key="placeHolder">N</b>
                            <ref key="weight" refId="167"/>
                            <be key="textMatchingCondition" refId="549"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50" ln="1" eid="Framework.com.tagetik.trees.INode,framework">
                            <be refId="551" clsId="FilterNode">
                              <l key="dimensionOids" refId="552" ln="1" eid="DimensionOid">
                                <cust clsId="DimensionOid">44455354315F45-45-53325F4D4352423442---</cust>
                              </l>
                              <l key="AdHocParamDimensionOids" refId="553" ln="0" eid="DimensionOid"/>
                              <be key="data" refId="554" clsId="FilterNodeData">
                                <ref key="filterNode" refId="551"/>
                                <s key="dim">DEST1_E</s>
                                <i key="segmentLevel">0</i>
                                <ref key="segment" refId="166"/>
                                <b key="placeHolder">N</b>
                                <ref key="weight" refId="167"/>
                                <be key="textMatchingCondition" refId="555" clsId="TextMatchingCondition">
                                  <ref key="op" refId="169"/>
                                  <s key="val"/>
                                </be>
                                <ref key="change" refId="170"/>
                                <ref key="dataType" refId="171"/>
                                <b key="prevailingDataType">N</b>
                                <ref key="editability" refId="172"/>
                                <s key="originalID">554</s>
                                <b key="signChange">N</b>
                                <b key="nativeSignChange">N</b>
                                <l key="nav" refId="556" ln="0" eid="ScenarioModifierValue"/>
                                <i key="sco">0</i>
                                <b key="applyFiltersForForcedScenarioPeriodoMap">N</b>
                                <b key="lineSplit">N</b>
                                <b key="addRCRow">N</b>
                                <b key="complementary">N</b>
                                <b key="breakLevelSubtotal">N</b>
                                <b key="alreadyDrilled">N</b>
                              </be>
                              <cust key="id" clsId="FilterOid">554</cust>
                              <s key="cod"/>
                              <s key="desc"/>
                              <i key="index">0</i>
                              <l key="children" refId="557" ln="7" eid="Framework.com.tagetik.trees.INode,framework">
                                <be refId="558" clsId="FilterNode">
                                  <l key="dimensionOids" refId="559" ln="1" eid="DimensionOid">
                                    <cust clsId="DimensionOid">564F435F5332-45-53325F534B5F4D43522D42344131365F413331---</cust>
                                  </l>
                                  <l key="AdHocParamDimensionOids" refId="560" ln="0" eid="DimensionOid"/>
                                  <be key="data" refId="561" clsId="FilterNodeData">
                                    <ref key="filterNode" refId="558"/>
                                    <s key="dim">VOC_S2</s>
                                    <i key="segmentLevel">0</i>
                                    <ref key="segment" refId="166"/>
                                    <b key="placeHolder">N</b>
                                    <ref key="weight" refId="167"/>
                                    <be key="textMatchingCondition" refId="562" clsId="TextMatchingCondition">
                                      <ref key="op" refId="169"/>
                                      <s key="val"/>
                                    </be>
                                    <ref key="change" refId="170"/>
                                    <ref key="dataType" refId="171"/>
                                    <b key="prevailingDataType">N</b>
                                    <ref key="editability" refId="172"/>
                                    <s key="originalID">547</s>
                                    <b key="signChange">N</b>
                                    <b key="nativeSignChange">N</b>
                                    <l key="nav" refId="563" ln="0" eid="ScenarioModifierValue"/>
                                    <i key="sco">0</i>
                                    <b key="applyFiltersForForcedScenarioPeriodoMap">N</b>
                                    <b key="lineSplit">N</b>
                                    <b key="addRCRow">N</b>
                                    <b key="complementary">N</b>
                                    <b key="breakLevelSubtotal">N</b>
                                    <b key="alreadyDrilled">N</b>
                                  </be>
                                  <cust key="id" clsId="FilterOid">547</cust>
                                  <s key="cod"/>
                                  <s key="desc"/>
                                  <i key="index">0</i>
                                  <l key="children" refId="564" ln="0" eid="Framework.com.tagetik.trees.INode,framework"/>
                                  <ref key="parent" refId="551"/>
                                </be>
                                <be refId="565" clsId="FilterNode">
                                  <l key="dimensionOids" refId="566" ln="1" eid="DimensionOid">
                                    <cust clsId="DimensionOid">564F435F5332-45-53325F534B5F4D43522D42344131375F413332---</cust>
                                  </l>
                                  <l key="AdHocParamDimensionOids" refId="567" ln="0" eid="DimensionOid"/>
                                  <be key="data" refId="568" clsId="FilterNodeData">
                                    <ref key="filterNode" refId="565"/>
                                    <s key="dim">VOC_S2</s>
                                    <i key="segmentLevel">0</i>
                                    <ref key="segment" refId="166"/>
                                    <b key="placeHolder">N</b>
                                    <ref key="weight" refId="167"/>
                                    <be key="textMatchingCondition" refId="569" clsId="TextMatchingCondition">
                                      <ref key="op" refId="169"/>
                                      <s key="val"/>
                                    </be>
                                    <ref key="change" refId="170"/>
                                    <ref key="dataType" refId="171"/>
                                    <b key="prevailingDataType">N</b>
                                    <ref key="editability" refId="172"/>
                                    <s key="originalID">548</s>
                                    <b key="signChange">N</b>
                                    <b key="nativeSignChange">N</b>
                                    <l key="nav" refId="570" ln="0" eid="ScenarioModifierValue"/>
                                    <i key="sco">0</i>
                                    <b key="applyFiltersForForcedScenarioPeriodoMap">N</b>
                                    <b key="lineSplit">N</b>
                                    <b key="addRCRow">N</b>
                                    <b key="complementary">N</b>
                                    <b key="breakLevelSubtotal">N</b>
                                    <b key="alreadyDrilled">N</b>
                                  </be>
                                  <cust key="id" clsId="FilterOid">548</cust>
                                  <s key="cod"/>
                                  <s key="desc"/>
                                  <i key="index">1</i>
                                  <l key="children" refId="571" ln="0" eid="Framework.com.tagetik.trees.INode,framework"/>
                                  <ref key="parent" refId="551"/>
                                </be>
                                <be refId="572" clsId="FilterNode">
                                  <l key="dimensionOids" refId="573" ln="1" eid="DimensionOid">
                                    <cust clsId="DimensionOid">564F435F5332-45-53325F534B5F4D43522D42344131395F423335---</cust>
                                  </l>
                                  <l key="AdHocParamDimensionOids" refId="574" ln="0" eid="DimensionOid"/>
                                  <be key="data" refId="575" clsId="FilterNodeData">
                                    <ref key="filterNode" refId="572"/>
                                    <s key="dim">VOC_S2</s>
                                    <i key="segmentLevel">0</i>
                                    <ref key="segment" refId="166"/>
                                    <b key="placeHolder">N</b>
                                    <ref key="weight" refId="167"/>
                                    <be key="textMatchingCondition" refId="576" clsId="TextMatchingCondition">
                                      <ref key="op" refId="169"/>
                                      <s key="val"/>
                                    </be>
                                    <ref key="change" refId="170"/>
                                    <ref key="dataType" refId="171"/>
                                    <b key="prevailingDataType">N</b>
                                    <ref key="editability" refId="172"/>
                                    <s key="originalID">549</s>
                                    <b key="signChange">N</b>
                                    <b key="nativeSignChange">N</b>
                                    <l key="nav" refId="577" ln="0" eid="ScenarioModifierValue"/>
                                    <i key="sco">0</i>
                                    <b key="applyFiltersForForcedScenarioPeriodoMap">N</b>
                                    <b key="lineSplit">N</b>
                                    <b key="addRCRow">N</b>
                                    <b key="complementary">N</b>
                                    <b key="breakLevelSubtotal">N</b>
                                    <b key="alreadyDrilled">N</b>
                                  </be>
                                  <cust key="id" clsId="FilterOid">549</cust>
                                  <s key="cod"/>
                                  <s key="desc"/>
                                  <i key="index">2</i>
                                  <l key="children" refId="578" ln="0" eid="Framework.com.tagetik.trees.INode,framework"/>
                                  <ref key="parent" refId="551"/>
                                </be>
                                <be refId="579" clsId="FilterNode">
                                  <l key="dimensionOids" refId="580" ln="1" eid="DimensionOid">
                                    <cust clsId="DimensionOid">564F435F5332-45-53325F534B5F4D43522D42344132305F423336---</cust>
                                  </l>
                                  <l key="AdHocParamDimensionOids" refId="581" ln="0" eid="DimensionOid"/>
                                  <be key="data" refId="582" clsId="FilterNodeData">
                                    <ref key="filterNode" refId="579"/>
                                    <s key="dim">VOC_S2</s>
                                    <i key="segmentLevel">0</i>
                                    <ref key="segment" refId="166"/>
                                    <b key="placeHolder">N</b>
                                    <ref key="weight" refId="167"/>
                                    <be key="textMatchingCondition" refId="583" clsId="TextMatchingCondition">
                                      <ref key="op" refId="169"/>
                                      <s key="val"/>
                                    </be>
                                    <ref key="change" refId="170"/>
                                    <ref key="dataType" refId="171"/>
                                    <b key="prevailingDataType">N</b>
                                    <ref key="editability" refId="172"/>
                                    <s key="originalID">550</s>
                                    <b key="signChange">N</b>
                                    <b key="nativeSignChange">N</b>
                                    <l key="nav" refId="584" ln="0" eid="ScenarioModifierValue"/>
                                    <i key="sco">0</i>
                                    <b key="applyFiltersForForcedScenarioPeriodoMap">N</b>
                                    <b key="lineSplit">N</b>
                                    <b key="addRCRow">N</b>
                                    <b key="complementary">N</b>
                                    <b key="breakLevelSubtotal">N</b>
                                    <b key="alreadyDrilled">N</b>
                                  </be>
                                  <cust key="id" clsId="FilterOid">550</cust>
                                  <s key="cod"/>
                                  <s key="desc"/>
                                  <i key="index">3</i>
                                  <l key="children" refId="585" ln="0" eid="Framework.com.tagetik.trees.INode,framework"/>
                                  <ref key="parent" refId="551"/>
                                </be>
                                <be refId="586" clsId="FilterNode">
                                  <l key="dimensionOids" refId="587" ln="1" eid="DimensionOid">
                                    <cust clsId="DimensionOid">564F435F5332-45-53325F534B5F4D43522D42344132315F423337---</cust>
                                  </l>
                                  <l key="AdHocParamDimensionOids" refId="588" ln="0" eid="DimensionOid"/>
                                  <be key="data" refId="589" clsId="FilterNodeData">
                                    <ref key="filterNode" refId="586"/>
                                    <s key="dim">VOC_S2</s>
                                    <i key="segmentLevel">0</i>
                                    <ref key="segment" refId="166"/>
                                    <b key="placeHolder">N</b>
                                    <ref key="weight" refId="167"/>
                                    <be key="textMatchingCondition" refId="590" clsId="TextMatchingCondition">
                                      <ref key="op" refId="169"/>
                                      <s key="val"/>
                                    </be>
                                    <ref key="change" refId="170"/>
                                    <ref key="dataType" refId="171"/>
                                    <b key="prevailingDataType">N</b>
                                    <ref key="editability" refId="172"/>
                                    <s key="originalID">551</s>
                                    <b key="signChange">N</b>
                                    <b key="nativeSignChange">N</b>
                                    <l key="nav" refId="591" ln="0" eid="ScenarioModifierValue"/>
                                    <i key="sco">0</i>
                                    <b key="applyFiltersForForcedScenarioPeriodoMap">N</b>
                                    <b key="lineSplit">N</b>
                                    <b key="addRCRow">N</b>
                                    <b key="complementary">N</b>
                                    <b key="breakLevelSubtotal">N</b>
                                    <b key="alreadyDrilled">N</b>
                                  </be>
                                  <cust key="id" clsId="FilterOid">551</cust>
                                  <s key="cod"/>
                                  <s key="desc"/>
                                  <i key="index">4</i>
                                  <l key="children" refId="592" ln="0" eid="Framework.com.tagetik.trees.INode,framework"/>
                                  <ref key="parent" refId="551"/>
                                </be>
                                <be refId="593" clsId="FilterNode">
                                  <l key="dimensionOids" refId="594" ln="1" eid="DimensionOid">
                                    <cust clsId="DimensionOid">564F435F5332-45-53325F534B5F4D43522D42344132325F423338---</cust>
                                  </l>
                                  <l key="AdHocParamDimensionOids" refId="595" ln="0" eid="DimensionOid"/>
                                  <be key="data" refId="596" clsId="FilterNodeData">
                                    <ref key="filterNode" refId="593"/>
                                    <s key="dim">VOC_S2</s>
                                    <i key="segmentLevel">0</i>
                                    <ref key="segment" refId="166"/>
                                    <b key="placeHolder">N</b>
                                    <ref key="weight" refId="167"/>
                                    <be key="textMatchingCondition" refId="597" clsId="TextMatchingCondition">
                                      <ref key="op" refId="169"/>
                                      <s key="val"/>
                                    </be>
                                    <ref key="change" refId="170"/>
                                    <ref key="dataType" refId="171"/>
                                    <b key="prevailingDataType">N</b>
                                    <ref key="editability" refId="172"/>
                                    <s key="originalID">552</s>
                                    <b key="signChange">N</b>
                                    <b key="nativeSignChange">N</b>
                                    <l key="nav" refId="598" ln="0" eid="ScenarioModifierValue"/>
                                    <i key="sco">0</i>
                                    <b key="applyFiltersForForcedScenarioPeriodoMap">N</b>
                                    <b key="lineSplit">N</b>
                                    <b key="addRCRow">N</b>
                                    <b key="complementary">N</b>
                                    <b key="breakLevelSubtotal">N</b>
                                    <b key="alreadyDrilled">N</b>
                                  </be>
                                  <cust key="id" clsId="FilterOid">552</cust>
                                  <s key="cod"/>
                                  <s key="desc"/>
                                  <i key="index">5</i>
                                  <l key="children" refId="599" ln="0" eid="Framework.com.tagetik.trees.INode,framework"/>
                                  <ref key="parent" refId="551"/>
                                </be>
                                <be refId="600" clsId="FilterNode">
                                  <l key="dimensionOids" refId="601" ln="1" eid="DimensionOid">
                                    <cust clsId="DimensionOid">564F435F5332-45-53325F534B5F4D43522D42344132335F423339---</cust>
                                  </l>
                                  <l key="AdHocParamDimensionOids" refId="602" ln="0" eid="DimensionOid"/>
                                  <be key="data" refId="603" clsId="FilterNodeData">
                                    <ref key="filterNode" refId="600"/>
                                    <s key="dim">VOC_S2</s>
                                    <i key="segmentLevel">0</i>
                                    <ref key="segment" refId="166"/>
                                    <b key="placeHolder">N</b>
                                    <ref key="weight" refId="167"/>
                                    <be key="textMatchingCondition" refId="604" clsId="TextMatchingCondition">
                                      <ref key="op" refId="169"/>
                                      <s key="val"/>
                                    </be>
                                    <ref key="change" refId="170"/>
                                    <ref key="dataType" refId="171"/>
                                    <b key="prevailingDataType">N</b>
                                    <ref key="editability" refId="172"/>
                                    <s key="originalID">553</s>
                                    <b key="signChange">N</b>
                                    <b key="nativeSignChange">N</b>
                                    <l key="nav" refId="605" ln="0" eid="ScenarioModifierValue"/>
                                    <i key="sco">0</i>
                                    <b key="applyFiltersForForcedScenarioPeriodoMap">N</b>
                                    <b key="lineSplit">N</b>
                                    <b key="addRCRow">N</b>
                                    <b key="complementary">N</b>
                                    <b key="breakLevelSubtotal">N</b>
                                    <b key="alreadyDrilled">N</b>
                                  </be>
                                  <cust key="id" clsId="FilterOid">553</cust>
                                  <s key="cod"/>
                                  <s key="desc"/>
                                  <i key="index">6</i>
                                  <l key="children" refId="606" ln="0" eid="Framework.com.tagetik.trees.INode,framework"/>
                                  <ref key="parent" refId="551"/>
                                </be>
                              </l>
                              <ref key="parent" refId="545"/>
                            </be>
                          </l>
                        </be>
                        <be key="columns" refId="607" clsId="FilterNode">
                          <l key="dimensionOids" refId="608" ln="0" eid="DimensionOid"/>
                          <l key="AdHocParamDimensionOids" refId="609" ln="0" eid="DimensionOid"/>
                          <be key="data" refId="610" clsId="FilterNodeData">
                            <ref key="filterNode" refId="607"/>
                            <i key="segmentLevel">0</i>
                            <ref key="segment" refId="193"/>
                            <b key="placeHolder">N</b>
                            <ref key="weight" refId="167"/>
                            <be key="textMatchingCondition" refId="611"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612" ln="1" eid="Framework.com.tagetik.trees.INode,framework">
                            <be refId="613" clsId="FilterNode">
                              <l key="dimensionOids" refId="614" ln="1" eid="DimensionOid">
                                <cust clsId="DimensionOid">534345-45-32303137534F4C32---</cust>
                              </l>
                              <l key="AdHocParamDimensionOids" refId="615" ln="0" eid="DimensionOid"/>
                              <be key="data" refId="616" clsId="FilterNodeData">
                                <ref key="filterNode" refId="613"/>
                                <s key="dim">SCE</s>
                                <i key="segmentLevel">0</i>
                                <ref key="segment" refId="193"/>
                                <b key="placeHolder">N</b>
                                <ref key="weight" refId="167"/>
                                <be key="textMatchingCondition" refId="617" clsId="TextMatchingCondition">
                                  <ref key="op" refId="169"/>
                                  <s key="val"/>
                                </be>
                                <ref key="change" refId="195"/>
                                <ref key="dataType" refId="171"/>
                                <b key="prevailingDataType">N</b>
                                <ref key="editability" refId="172"/>
                                <s key="originalID">344</s>
                                <b key="signChange">N</b>
                                <b key="nativeSignChange">N</b>
                                <l key="nav" refId="618" ln="0" eid="ScenarioModifierValue"/>
                                <i key="sco">0</i>
                                <b key="applyFiltersForForcedScenarioPeriodoMap">N</b>
                                <b key="lineSplit">N</b>
                                <b key="addRCRow">N</b>
                                <b key="complementary">N</b>
                                <b key="breakLevelSubtotal">N</b>
                                <b key="alreadyDrilled">N</b>
                              </be>
                              <cust key="id" clsId="FilterOid">344</cust>
                              <s key="cod"/>
                              <s key="desc"/>
                              <i key="index">0</i>
                              <l key="children" refId="619" ln="1" eid="Framework.com.tagetik.trees.INode,framework">
                                <be refId="620" clsId="FilterNode">
                                  <l key="dimensionOids" refId="621" ln="1" eid="DimensionOid">
                                    <cust clsId="DimensionOid">504552-45-3939---</cust>
                                  </l>
                                  <l key="AdHocParamDimensionOids" refId="622" ln="0" eid="DimensionOid"/>
                                  <be key="data" refId="623" clsId="FilterNodeData">
                                    <ref key="filterNode" refId="620"/>
                                    <s key="dim">PER</s>
                                    <i key="segmentLevel">0</i>
                                    <ref key="segment" refId="193"/>
                                    <b key="placeHolder">N</b>
                                    <ref key="weight" refId="167"/>
                                    <be key="textMatchingCondition" refId="624" clsId="TextMatchingCondition">
                                      <ref key="op" refId="169"/>
                                      <s key="val"/>
                                    </be>
                                    <ref key="change" refId="195"/>
                                    <ref key="dataType" refId="171"/>
                                    <b key="prevailingDataType">N</b>
                                    <ref key="editability" refId="172"/>
                                    <s key="originalID">345</s>
                                    <b key="signChange">N</b>
                                    <b key="nativeSignChange">N</b>
                                    <l key="nav" refId="625" ln="0" eid="ScenarioModifierValue"/>
                                    <i key="sco">0</i>
                                    <b key="applyFiltersForForcedScenarioPeriodoMap">N</b>
                                    <b key="lineSplit">N</b>
                                    <b key="addRCRow">N</b>
                                    <b key="complementary">N</b>
                                    <b key="breakLevelSubtotal">N</b>
                                    <b key="alreadyDrilled">N</b>
                                  </be>
                                  <cust key="id" clsId="FilterOid">345</cust>
                                  <s key="cod"/>
                                  <s key="desc"/>
                                  <i key="index">0</i>
                                  <l key="children" refId="626" ln="2" eid="Framework.com.tagetik.trees.INode,framework">
                                    <be refId="627" clsId="FilterNode">
                                      <l key="dimensionOids" refId="628" ln="1" eid="DimensionOid">
                                        <cust clsId="DimensionOid">44455354325F4C42-45-53325F534B5F4E4C---</cust>
                                      </l>
                                      <l key="AdHocParamDimensionOids" refId="629" ln="0" eid="DimensionOid"/>
                                      <be key="data" refId="630" clsId="FilterNodeData">
                                        <ref key="filterNode" refId="627"/>
                                        <s key="dim">DEST2_LB</s>
                                        <i key="segmentLevel">0</i>
                                        <ref key="segment" refId="166"/>
                                        <b key="placeHolder">N</b>
                                        <ref key="weight" refId="167"/>
                                        <be key="textMatchingCondition" refId="631" clsId="TextMatchingCondition">
                                          <ref key="op" refId="169"/>
                                          <s key="val"/>
                                        </be>
                                        <ref key="change" refId="170"/>
                                        <ref key="dataType" refId="171"/>
                                        <b key="prevailingDataType">N</b>
                                        <ref key="editability" refId="172"/>
                                        <s key="originalID">346</s>
                                        <b key="signChange">N</b>
                                        <b key="nativeSignChange">N</b>
                                        <l key="nav" refId="632" ln="0" eid="ScenarioModifierValue"/>
                                        <i key="sco">0</i>
                                        <b key="applyFiltersForForcedScenarioPeriodoMap">N</b>
                                        <b key="lineSplit">N</b>
                                        <b key="addRCRow">N</b>
                                        <b key="complementary">N</b>
                                        <b key="breakLevelSubtotal">N</b>
                                        <b key="alreadyDrilled">N</b>
                                      </be>
                                      <cust key="id" clsId="FilterOid">346</cust>
                                      <s key="cod"/>
                                      <s key="desc"/>
                                      <i key="index">0</i>
                                      <l key="children" refId="633" ln="0" eid="Framework.com.tagetik.trees.INode,framework"/>
                                      <ref key="parent" refId="620"/>
                                    </be>
                                    <be refId="634" clsId="FilterNode">
                                      <l key="dimensionOids" refId="635" ln="1" eid="DimensionOid">
                                        <cust clsId="DimensionOid">44455354325F4C42-45-53325F534B5F4C---</cust>
                                      </l>
                                      <l key="AdHocParamDimensionOids" refId="636" ln="0" eid="DimensionOid"/>
                                      <be key="data" refId="637" clsId="FilterNodeData">
                                        <ref key="filterNode" refId="634"/>
                                        <s key="dim">DEST2_LB</s>
                                        <i key="segmentLevel">0</i>
                                        <ref key="segment" refId="166"/>
                                        <b key="placeHolder">N</b>
                                        <ref key="weight" refId="167"/>
                                        <be key="textMatchingCondition" refId="638" clsId="TextMatchingCondition">
                                          <ref key="op" refId="169"/>
                                          <s key="val"/>
                                        </be>
                                        <ref key="change" refId="170"/>
                                        <ref key="dataType" refId="171"/>
                                        <b key="prevailingDataType">N</b>
                                        <ref key="editability" refId="172"/>
                                        <s key="originalID">347</s>
                                        <b key="signChange">N</b>
                                        <b key="nativeSignChange">N</b>
                                        <l key="nav" refId="639" ln="0" eid="ScenarioModifierValue"/>
                                        <i key="sco">0</i>
                                        <b key="applyFiltersForForcedScenarioPeriodoMap">N</b>
                                        <b key="lineSplit">N</b>
                                        <b key="addRCRow">N</b>
                                        <b key="complementary">N</b>
                                        <b key="breakLevelSubtotal">N</b>
                                        <b key="alreadyDrilled">N</b>
                                      </be>
                                      <cust key="id" clsId="FilterOid">347</cust>
                                      <s key="cod"/>
                                      <s key="desc"/>
                                      <i key="index">1</i>
                                      <l key="children" refId="640" ln="0" eid="Framework.com.tagetik.trees.INode,framework"/>
                                      <ref key="parent" refId="620"/>
                                    </be>
                                  </l>
                                  <ref key="parent" refId="613"/>
                                </be>
                              </l>
                              <ref key="parent" refId="607"/>
                            </be>
                          </l>
                        </be>
                        <be key="matrixFilters" refId="641" clsId="FilterNode">
                          <l key="dimensionOids" refId="642" ln="0" eid="DimensionOid"/>
                          <l key="AdHocParamDimensionOids" refId="643" ln="0" eid="DimensionOid"/>
                          <be key="data" refId="644" clsId="FilterNodeData">
                            <ref key="filterNode" refId="641"/>
                            <i key="segmentLevel">0</i>
                            <ref key="segment" refId="193"/>
                            <b key="placeHolder">N</b>
                            <ref key="weight" refId="167"/>
                            <be key="textMatchingCondition" refId="645"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646" ln="1" eid="Framework.com.tagetik.trees.INode,framework">
                            <be refId="647" clsId="FilterNode">
                              <l key="dimensionOids" refId="648" ln="1" eid="DimensionOid">
                                <cust clsId="DimensionOid">44455354335F434F-45-4E43---</cust>
                              </l>
                              <l key="AdHocParamDimensionOids" refId="649" ln="0" eid="DimensionOid"/>
                              <be key="data" refId="650" clsId="FilterNodeData">
                                <ref key="filterNode" refId="647"/>
                                <s key="dim">DEST3_CO</s>
                                <i key="segmentLevel">0</i>
                                <ref key="segment" refId="166"/>
                                <b key="placeHolder">N</b>
                                <ref key="weight" refId="167"/>
                                <be key="textMatchingCondition" refId="651" clsId="TextMatchingCondition">
                                  <ref key="op" refId="169"/>
                                  <s key="val"/>
                                </be>
                                <ref key="change" refId="170"/>
                                <ref key="dataType" refId="171"/>
                                <b key="prevailingDataType">N</b>
                                <ref key="editability" refId="172"/>
                                <s key="originalID">11</s>
                                <b key="signChange">N</b>
                                <b key="nativeSignChange">N</b>
                                <l key="nav" refId="652" ln="0" eid="ScenarioModifierValue"/>
                                <i key="sco">0</i>
                                <b key="applyFiltersForForcedScenarioPeriodoMap">N</b>
                                <b key="lineSplit">N</b>
                                <b key="addRCRow">N</b>
                                <b key="complementary">N</b>
                                <b key="breakLevelSubtotal">N</b>
                                <b key="alreadyDrilled">N</b>
                              </be>
                              <cust key="id" clsId="FilterOid">11</cust>
                              <s key="cod"/>
                              <s key="desc"/>
                              <i key="index">0</i>
                              <l key="children" refId="653" ln="1" eid="Framework.com.tagetik.trees.INode,framework">
                                <be refId="654" clsId="FilterNode">
                                  <l key="dimensionOids" refId="655" ln="1" eid="DimensionOid">
                                    <cust clsId="DimensionOid">44455354345F3032-45-4E43---</cust>
                                  </l>
                                  <l key="AdHocParamDimensionOids" refId="656" ln="0" eid="DimensionOid"/>
                                  <be key="data" refId="657" clsId="FilterNodeData">
                                    <ref key="filterNode" refId="654"/>
                                    <s key="dim">DEST4_02</s>
                                    <i key="segmentLevel">0</i>
                                    <ref key="segment" refId="166"/>
                                    <b key="placeHolder">N</b>
                                    <ref key="weight" refId="167"/>
                                    <be key="textMatchingCondition" refId="658" clsId="TextMatchingCondition">
                                      <ref key="op" refId="169"/>
                                      <s key="val"/>
                                    </be>
                                    <ref key="change" refId="170"/>
                                    <ref key="dataType" refId="171"/>
                                    <b key="prevailingDataType">N</b>
                                    <ref key="editability" refId="172"/>
                                    <s key="originalID">12</s>
                                    <b key="signChange">N</b>
                                    <b key="nativeSignChange">N</b>
                                    <l key="nav" refId="659" ln="0" eid="ScenarioModifierValue"/>
                                    <i key="sco">0</i>
                                    <b key="applyFiltersForForcedScenarioPeriodoMap">N</b>
                                    <b key="lineSplit">N</b>
                                    <b key="addRCRow">N</b>
                                    <b key="complementary">N</b>
                                    <b key="breakLevelSubtotal">N</b>
                                    <b key="alreadyDrilled">N</b>
                                  </be>
                                  <cust key="id" clsId="FilterOid">12</cust>
                                  <s key="cod"/>
                                  <s key="desc"/>
                                  <i key="index">0</i>
                                  <l key="children" refId="660" ln="1" eid="Framework.com.tagetik.trees.INode,framework">
                                    <be refId="661" clsId="FilterNode">
                                      <l key="dimensionOids" refId="662" ln="1" eid="DimensionOid">
                                        <cust clsId="DimensionOid">44455354355F3031-45-4E43---</cust>
                                      </l>
                                      <l key="AdHocParamDimensionOids" refId="663" ln="0" eid="DimensionOid"/>
                                      <be key="data" refId="664" clsId="FilterNodeData">
                                        <ref key="filterNode" refId="661"/>
                                        <s key="dim">DEST5_01</s>
                                        <i key="segmentLevel">0</i>
                                        <ref key="segment" refId="166"/>
                                        <b key="placeHolder">N</b>
                                        <ref key="weight" refId="167"/>
                                        <be key="textMatchingCondition" refId="665" clsId="TextMatchingCondition">
                                          <ref key="op" refId="169"/>
                                          <s key="val"/>
                                        </be>
                                        <ref key="change" refId="170"/>
                                        <ref key="dataType" refId="171"/>
                                        <b key="prevailingDataType">N</b>
                                        <ref key="editability" refId="172"/>
                                        <s key="originalID">13</s>
                                        <b key="signChange">N</b>
                                        <b key="nativeSignChange">N</b>
                                        <l key="nav" refId="666" ln="0" eid="ScenarioModifierValue"/>
                                        <i key="sco">0</i>
                                        <b key="applyFiltersForForcedScenarioPeriodoMap">N</b>
                                        <b key="lineSplit">N</b>
                                        <b key="addRCRow">N</b>
                                        <b key="complementary">N</b>
                                        <b key="breakLevelSubtotal">N</b>
                                        <b key="alreadyDrilled">N</b>
                                      </be>
                                      <cust key="id" clsId="FilterOid">13</cust>
                                      <s key="cod"/>
                                      <s key="desc"/>
                                      <i key="index">0</i>
                                      <l key="children" refId="667" ln="0" eid="Framework.com.tagetik.trees.INode,framework"/>
                                      <ref key="parent" refId="654"/>
                                    </be>
                                  </l>
                                  <ref key="parent" refId="647"/>
                                </be>
                              </l>
                              <ref key="parent" refId="641"/>
                            </be>
                          </l>
                        </be>
                        <be key="rowHeaders" refId="668" clsId="ReportingHeaders">
                          <m key="headers" refId="669" keid="SYS_PR_I" veid="System.Collections.IList"/>
                          <m key="headersDims" refId="670" keid="SYS_PR_I" veid="SYS_STR"/>
                        </be>
                        <be key="columnHeaders" refId="671" clsId="ReportingHeaders">
                          <m key="headers" refId="672" keid="SYS_PR_I" veid="System.Collections.IList"/>
                          <m key="headersDims" refId="673" keid="SYS_PR_I" veid="SYS_STR"/>
                        </be>
                        <e key="styleType" refId="674" id="MatrixStyleType">0</e>
                        <b key="subtotalOnTop">N</b>
                        <b key="leavesFirst">N</b>
                        <b key="groupSubtotal">N</b>
                        <b key="replaceWithPlaceholder">N</b>
                        <b key="onlyFirstHeader">N</b>
                        <b key="allowRangeBreak">N</b>
                        <b key="showZeros">N</b>
                        <i key="maxRows">0</i>
                        <e key="rowsExpansionMode" refId="675" id="RowColExpansionMode">1</e>
                        <i key="maxCols">0</i>
                        <ref key="colsExpansionMode" refId="675"/>
                        <e key="columnsAutofitMode" refId="676" id="ColumnsAutofitMode">0</e>
                        <b key="useForcedBoundDims">N</b>
                        <e key="disableHints" refId="677" id="MatrixHintsPolicy">N</e>
                        <e key="tipoAllineamentoLordiIC" refId="678" id="TipoAllineamentoLordiIC">X</e>
                        <set key="forcedDimensions" refId="679" ln="0" eid="SYS_STR"/>
                        <b key="bindOriginalAmountOnSave">N</b>
                        <b key="showLink">N</b>
                        <i key="index">4</i>
                        <b key="excludeValuatingSheetsWithZeroValues">N</b>
                        <b key="allowOpenNewElements">N</b>
                        <s key="forcedBreakBackType">X</s>
                        <s key="forcedBreakBackRefLeaf">X</s>
                        <b key="autoOpenNewElements">N</b>
                        <b key="askNumRows">N</b>
                        <set key="forcedContentCells" refId="680" ln="0" eid="Reporting.com.tagetik.tables.IMatixCellLeafPositions,Reporting"/>
                        <m key="forcedEditModes" refId="681" keid="Reporting.com.tagetik.tables.IMatixCellLeafPositions,Reporting" veid="SYS_STR"/>
                        <b key="UseTxlDeFormEditor">N</b>
                        <be key="TxDeFormsEditorDescriptor" refId="682" clsId="TxDeFormsEditorDescriptor">
                          <l key="Tabs" refId="683" ln="0" eid="TxDeFormsEditorGridDescriptor"/>
                          <i key="Height">400</i>
                          <i key="Width">430</i>
                          <b key="editButton">S</b>
                          <b key="newButton">S</b>
                          <b key="deleteButton">S</b>
                        </be>
                      </be>
                    </val>
                    <key>
                      <s>LIFE_1 link00</s>
                    </key>
                    <val>
                      <be refId="684" clsId="MatrixPositionBlockVO">
                        <s key="positionID">LIFE_1 link00</s>
                        <be key="rows" refId="685" clsId="FilterNode">
                          <l key="dimensionOids" refId="686" ln="0" eid="DimensionOid"/>
                          <l key="AdHocParamDimensionOids" refId="687" ln="0" eid="DimensionOid"/>
                          <be key="data" refId="688" clsId="FilterNodeData">
                            <ref key="filterNode" refId="685"/>
                            <i key="segmentLevel">0</i>
                            <ref key="segment" refId="193"/>
                            <b key="placeHolder">N</b>
                            <ref key="weight" refId="167"/>
                            <be key="textMatchingCondition" refId="689"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690" ln="3" eid="Framework.com.tagetik.trees.INode,framework">
                            <be refId="691" clsId="FilterNode">
                              <l key="dimensionOids" refId="692" ln="1" eid="DimensionOid">
                                <cust clsId="DimensionOid">44455354325F4C42-45-53325F534B4C423138---</cust>
                              </l>
                              <l key="AdHocParamDimensionOids" refId="693" ln="0" eid="DimensionOid"/>
                              <be key="data" refId="694" clsId="FilterNodeData">
                                <ref key="filterNode" refId="691"/>
                                <s key="dim">DEST2_LB</s>
                                <i key="segmentLevel">0</i>
                                <ref key="segment" refId="166"/>
                                <b key="placeHolder">N</b>
                                <ref key="weight" refId="167"/>
                                <be key="textMatchingCondition" refId="695" clsId="TextMatchingCondition">
                                  <ref key="op" refId="169"/>
                                  <s key="val"/>
                                </be>
                                <ref key="change" refId="170"/>
                                <ref key="dataType" refId="171"/>
                                <b key="prevailingDataType">N</b>
                                <ref key="editability" refId="172"/>
                                <s key="originalID">502</s>
                                <b key="signChange">N</b>
                                <b key="nativeSignChange">N</b>
                                <l key="nav" refId="696" ln="0" eid="ScenarioModifierValue"/>
                                <i key="sco">0</i>
                                <b key="applyFiltersForForcedScenarioPeriodoMap">N</b>
                                <b key="lineSplit">N</b>
                                <b key="addRCRow">N</b>
                                <b key="complementary">N</b>
                                <b key="breakLevelSubtotal">N</b>
                                <b key="alreadyDrilled">N</b>
                              </be>
                              <cust key="id" clsId="FilterOid">502</cust>
                              <s key="cod"/>
                              <s key="desc"/>
                              <i key="index">0</i>
                              <l key="children" refId="697" ln="1" eid="Framework.com.tagetik.trees.INode,framework">
                                <be refId="698" clsId="FilterNode">
                                  <l key="dimensionOids" refId="699" ln="1" eid="DimensionOid">
                                    <cust clsId="DimensionOid">44455354345F3032-45-4E43---</cust>
                                  </l>
                                  <l key="AdHocParamDimensionOids" refId="700" ln="0" eid="DimensionOid"/>
                                  <be key="data" refId="701" clsId="FilterNodeData">
                                    <ref key="filterNode" refId="698"/>
                                    <s key="dim">DEST4_02</s>
                                    <i key="segmentLevel">0</i>
                                    <ref key="segment" refId="166"/>
                                    <be key="dictionaryHeader" refId="702" clsId="MultiDesc">
                                      <a key="desc" refId="703" ln="4" eid="SYS_STR">
                                        <s>Index-linked and unit-linked insurance obligations </s>
                                        <s>Obbligazioni di assicurazione collegata ad un indice e collegata a quote</s>
                                        <s>
                                          Obligaciones de seguro vinculado a 
                                          <ch cod="ed"/>
                                          ndices y a fondos de inversi
                                          <ch cod="f3"/>
                                          n
                                        </s>
                                        <s>Verpflichtungen aus index- und fondsgebundenen Versicherungen</s>
                                      </a>
                                    </be>
                                    <b key="placeHolder">N</b>
                                    <ref key="weight" refId="167"/>
                                    <be key="textMatchingCondition" refId="704" clsId="TextMatchingCondition">
                                      <ref key="op" refId="169"/>
                                      <s key="val"/>
                                    </be>
                                    <ref key="change" refId="170"/>
                                    <ref key="dataType" refId="171"/>
                                    <b key="prevailingDataType">N</b>
                                    <ref key="editability" refId="172"/>
                                    <s key="originalID">511</s>
                                    <b key="signChange">N</b>
                                    <b key="nativeSignChange">N</b>
                                    <l key="nav" refId="705" ln="0" eid="ScenarioModifierValue"/>
                                    <i key="sco">0</i>
                                    <b key="applyFiltersForForcedScenarioPeriodoMap">N</b>
                                    <b key="lineSplit">N</b>
                                    <b key="addRCRow">N</b>
                                    <b key="complementary">N</b>
                                    <b key="breakLevelSubtotal">N</b>
                                    <b key="alreadyDrilled">N</b>
                                  </be>
                                  <cust key="id" clsId="FilterOid">511</cust>
                                  <s key="cod"/>
                                  <s key="desc"/>
                                  <i key="index">0</i>
                                  <l key="children" refId="706" ln="0" eid="Framework.com.tagetik.trees.INode,framework"/>
                                  <ref key="parent" refId="691"/>
                                </be>
                              </l>
                              <ref key="parent" refId="685"/>
                            </be>
                            <be refId="707" clsId="FilterNode">
                              <l key="dimensionOids" refId="708" ln="1" eid="DimensionOid">
                                <cust clsId="DimensionOid">44455354325F4C42-45-53325F534B4C423139---</cust>
                              </l>
                              <l key="AdHocParamDimensionOids" refId="709" ln="0" eid="DimensionOid"/>
                              <be key="data" refId="710" clsId="FilterNodeData">
                                <ref key="filterNode" refId="707"/>
                                <s key="dim">DEST2_LB</s>
                                <i key="segmentLevel">0</i>
                                <ref key="segment" refId="166"/>
                                <b key="placeHolder">N</b>
                                <ref key="weight" refId="167"/>
                                <be key="textMatchingCondition" refId="711" clsId="TextMatchingCondition">
                                  <ref key="op" refId="169"/>
                                  <s key="val"/>
                                </be>
                                <ref key="change" refId="170"/>
                                <ref key="dataType" refId="171"/>
                                <b key="prevailingDataType">N</b>
                                <ref key="editability" refId="172"/>
                                <s key="originalID">505</s>
                                <b key="signChange">N</b>
                                <b key="nativeSignChange">N</b>
                                <l key="nav" refId="712" ln="0" eid="ScenarioModifierValue"/>
                                <i key="sco">0</i>
                                <b key="applyFiltersForForcedScenarioPeriodoMap">N</b>
                                <b key="lineSplit">N</b>
                                <b key="addRCRow">N</b>
                                <b key="complementary">N</b>
                                <b key="breakLevelSubtotal">N</b>
                                <b key="alreadyDrilled">N</b>
                              </be>
                              <cust key="id" clsId="FilterOid">505</cust>
                              <s key="cod"/>
                              <s key="desc"/>
                              <i key="index">1</i>
                              <l key="children" refId="713" ln="1" eid="Framework.com.tagetik.trees.INode,framework">
                                <be refId="714" clsId="FilterNode">
                                  <l key="dimensionOids" refId="715" ln="1" eid="DimensionOid">
                                    <cust clsId="DimensionOid">44455354345F3032-45-4E43---</cust>
                                  </l>
                                  <l key="AdHocParamDimensionOids" refId="716" ln="0" eid="DimensionOid"/>
                                  <be key="data" refId="717" clsId="FilterNodeData">
                                    <ref key="filterNode" refId="714"/>
                                    <s key="dim">DEST4_02</s>
                                    <i key="segmentLevel">0</i>
                                    <ref key="segment" refId="166"/>
                                    <be key="dictionaryHeader" refId="718" clsId="MultiDesc">
                                      <a key="desc" refId="719" ln="4" eid="SYS_STR">
                                        <s>Other life (re)insurance and health (re)insurance obligations</s>
                                        <s>Altre obbligazioni di (ri)assicurazione vita e di (ri)assicurazione malattia</s>
                                        <s>Otras obligaciones de (rea)seguro de vida y de enfermedad</s>
                                        <s>
                                          Sonstige Verpflichtungen aus Lebens(r
                                          <ch cod="fc"/>
                                          ck)- und Kranken(r
                                          <ch cod="fc"/>
                                          ck)versicherungen
                                        </s>
                                      </a>
                                    </be>
                                    <b key="placeHolder">N</b>
                                    <ref key="weight" refId="167"/>
                                    <be key="textMatchingCondition" refId="720" clsId="TextMatchingCondition">
                                      <ref key="op" refId="169"/>
                                      <s key="val"/>
                                    </be>
                                    <ref key="change" refId="170"/>
                                    <ref key="dataType" refId="171"/>
                                    <b key="prevailingDataType">N</b>
                                    <ref key="editability" refId="172"/>
                                    <s key="originalID">512</s>
                                    <b key="signChange">N</b>
                                    <b key="nativeSignChange">N</b>
                                    <l key="nav" refId="721" ln="0" eid="ScenarioModifierValue"/>
                                    <i key="sco">0</i>
                                    <b key="applyFiltersForForcedScenarioPeriodoMap">N</b>
                                    <b key="lineSplit">N</b>
                                    <b key="addRCRow">N</b>
                                    <b key="complementary">N</b>
                                    <b key="breakLevelSubtotal">N</b>
                                    <b key="alreadyDrilled">N</b>
                                  </be>
                                  <cust key="id" clsId="FilterOid">512</cust>
                                  <s key="cod"/>
                                  <s key="desc"/>
                                  <i key="index">0</i>
                                  <l key="children" refId="722" ln="0" eid="Framework.com.tagetik.trees.INode,framework"/>
                                  <ref key="parent" refId="707"/>
                                </be>
                              </l>
                              <ref key="parent" refId="685"/>
                            </be>
                            <be refId="723" clsId="FilterNode">
                              <l key="dimensionOids" refId="724" ln="1" eid="DimensionOid">
                                <cust clsId="DimensionOid">44455354325F4C42-45-53325F534B5F4C---</cust>
                              </l>
                              <l key="AdHocParamDimensionOids" refId="725" ln="0" eid="DimensionOid"/>
                              <be key="data" refId="726" clsId="FilterNodeData">
                                <ref key="filterNode" refId="723"/>
                                <s key="dim">DEST2_LB</s>
                                <i key="segmentLevel">0</i>
                                <ref key="segment" refId="166"/>
                                <b key="placeHolder">N</b>
                                <ref key="weight" refId="167"/>
                                <be key="textMatchingCondition" refId="727" clsId="TextMatchingCondition">
                                  <ref key="op" refId="169"/>
                                  <s key="val"/>
                                </be>
                                <ref key="change" refId="170"/>
                                <ref key="dataType" refId="171"/>
                                <b key="prevailingDataType">N</b>
                                <ref key="editability" refId="172"/>
                                <s key="originalID">508</s>
                                <b key="signChange">N</b>
                                <b key="nativeSignChange">N</b>
                                <l key="nav" refId="728" ln="0" eid="ScenarioModifierValue"/>
                                <i key="sco">0</i>
                                <b key="applyFiltersForForcedScenarioPeriodoMap">N</b>
                                <b key="lineSplit">N</b>
                                <b key="addRCRow">N</b>
                                <b key="complementary">N</b>
                                <b key="breakLevelSubtotal">N</b>
                                <b key="alreadyDrilled">N</b>
                              </be>
                              <cust key="id" clsId="FilterOid">508</cust>
                              <s key="cod"/>
                              <s key="desc"/>
                              <i key="index">2</i>
                              <l key="children" refId="729" ln="1" eid="Framework.com.tagetik.trees.INode,framework">
                                <be refId="730" clsId="FilterNode">
                                  <l key="dimensionOids" refId="731" ln="1" eid="DimensionOid">
                                    <cust clsId="DimensionOid">44455354345F3032-45-4E43---</cust>
                                  </l>
                                  <l key="AdHocParamDimensionOids" refId="732" ln="0" eid="DimensionOid"/>
                                  <be key="data" refId="733" clsId="FilterNodeData">
                                    <ref key="filterNode" refId="730"/>
                                    <s key="dim">DEST4_02</s>
                                    <i key="segmentLevel">0</i>
                                    <ref key="segment" refId="166"/>
                                    <be key="dictionaryHeader" refId="734" clsId="MultiDesc">
                                      <a key="desc" refId="735" ln="4" eid="SYS_STR">
                                        <s>Total capital at risk for all life (re)insurance obligations</s>
                                        <s>Totale del capitale a rischio per tutte le obbligazioni di (ri)assicurazione vita</s>
                                        <s>Capital en riesgo total por obligaciones de (rea)seguro de vida</s>
                                        <s>
                                          Gesamtes Risikokapital f
                                          <ch cod="fc"/>
                                          r alle Lebens(r
                                          <ch cod="fc"/>
                                          ck)versicherungsverpflichtungen
                                        </s>
                                      </a>
                                    </be>
                                    <b key="placeHolder">N</b>
                                    <ref key="weight" refId="167"/>
                                    <be key="textMatchingCondition" refId="736" clsId="TextMatchingCondition">
                                      <ref key="op" refId="169"/>
                                      <s key="val"/>
                                    </be>
                                    <ref key="change" refId="170"/>
                                    <ref key="dataType" refId="171"/>
                                    <b key="prevailingDataType">N</b>
                                    <ref key="editability" refId="172"/>
                                    <s key="originalID">513</s>
                                    <b key="signChange">N</b>
                                    <b key="nativeSignChange">N</b>
                                    <l key="nav" refId="737" ln="0" eid="ScenarioModifierValue"/>
                                    <i key="sco">0</i>
                                    <b key="applyFiltersForForcedScenarioPeriodoMap">N</b>
                                    <b key="lineSplit">N</b>
                                    <b key="addRCRow">N</b>
                                    <b key="complementary">N</b>
                                    <b key="breakLevelSubtotal">N</b>
                                    <b key="alreadyDrilled">N</b>
                                  </be>
                                  <cust key="id" clsId="FilterOid">513</cust>
                                  <s key="cod"/>
                                  <s key="desc"/>
                                  <i key="index">0</i>
                                  <l key="children" refId="738" ln="0" eid="Framework.com.tagetik.trees.INode,framework"/>
                                  <ref key="parent" refId="723"/>
                                </be>
                              </l>
                              <ref key="parent" refId="685"/>
                            </be>
                          </l>
                        </be>
                        <be key="columns" refId="739" clsId="FilterNode">
                          <l key="dimensionOids" refId="740" ln="0" eid="DimensionOid"/>
                          <l key="AdHocParamDimensionOids" refId="741" ln="0" eid="DimensionOid"/>
                          <be key="data" refId="742" clsId="FilterNodeData">
                            <ref key="filterNode" refId="739"/>
                            <i key="segmentLevel">0</i>
                            <ref key="segment" refId="193"/>
                            <b key="placeHolder">N</b>
                            <ref key="weight" refId="167"/>
                            <be key="textMatchingCondition" refId="743"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744" ln="2" eid="Framework.com.tagetik.trees.INode,framework">
                            <be refId="745" clsId="FilterNode">
                              <l key="dimensionOids" refId="746" ln="0" eid="DimensionOid"/>
                              <l key="AdHocParamDimensionOids" refId="747" ln="0" eid="DimensionOid"/>
                              <be key="data" refId="748" clsId="FilterNodeData">
                                <ref key="filterNode" refId="745"/>
                                <s key="dim">DEST1_E</s>
                                <i key="segmentLevel">0</i>
                                <ref key="segment" refId="193"/>
                                <b key="placeHolder">S</b>
                                <ref key="weight" refId="167"/>
                                <be key="textMatchingCondition" refId="749" clsId="TextMatchingCondition">
                                  <ref key="op" refId="169"/>
                                  <s key="val"/>
                                </be>
                                <ref key="change" refId="195"/>
                                <ref key="dataType" refId="171"/>
                                <b key="prevailingDataType">N</b>
                                <ref key="editability" refId="172"/>
                                <s key="originalID">18</s>
                                <b key="signChange">N</b>
                                <b key="nativeSignChange">N</b>
                                <l key="nav" refId="750" ln="0" eid="ScenarioModifierValue"/>
                                <i key="sco">0</i>
                                <b key="applyFiltersForForcedScenarioPeriodoMap">N</b>
                                <b key="lineSplit">N</b>
                                <b key="addRCRow">N</b>
                                <b key="complementary">N</b>
                                <b key="breakLevelSubtotal">N</b>
                                <b key="alreadyDrilled">N</b>
                              </be>
                              <cust key="id" clsId="FilterOid">18</cust>
                              <s key="cod"/>
                              <s key="desc"/>
                              <i key="index">0</i>
                              <l key="children" refId="751" ln="1" eid="Framework.com.tagetik.trees.INode,framework">
                                <be refId="752" clsId="FilterNode">
                                  <l key="dimensionOids" refId="753" ln="0" eid="DimensionOid"/>
                                  <l key="AdHocParamDimensionOids" refId="754" ln="0" eid="DimensionOid"/>
                                  <be key="data" refId="755" clsId="FilterNodeData">
                                    <ref key="filterNode" refId="752"/>
                                    <s key="dim">VOC_S2</s>
                                    <i key="segmentLevel">0</i>
                                    <ref key="segment" refId="193"/>
                                    <b key="placeHolder">S</b>
                                    <ref key="weight" refId="167"/>
                                    <be key="textMatchingCondition" refId="756" clsId="TextMatchingCondition">
                                      <ref key="op" refId="169"/>
                                      <s key="val"/>
                                    </be>
                                    <ref key="change" refId="195"/>
                                    <ref key="dataType" refId="171"/>
                                    <b key="prevailingDataType">N</b>
                                    <ref key="editability" refId="172"/>
                                    <s key="originalID">19</s>
                                    <b key="signChange">N</b>
                                    <b key="nativeSignChange">N</b>
                                    <l key="nav" refId="757" ln="0" eid="ScenarioModifierValue"/>
                                    <i key="sco">0</i>
                                    <b key="applyFiltersForForcedScenarioPeriodoMap">N</b>
                                    <b key="lineSplit">N</b>
                                    <b key="addRCRow">N</b>
                                    <b key="complementary">N</b>
                                    <b key="breakLevelSubtotal">N</b>
                                    <b key="alreadyDrilled">N</b>
                                  </be>
                                  <cust key="id" clsId="FilterOid">19</cust>
                                  <s key="cod"/>
                                  <s key="desc"/>
                                  <i key="index">0</i>
                                  <l key="children" refId="758" ln="0" eid="Framework.com.tagetik.trees.INode,framework"/>
                                  <ref key="parent" refId="745"/>
                                </be>
                              </l>
                              <ref key="parent" refId="739"/>
                            </be>
                            <be refId="759" clsId="FilterNode">
                              <l key="dimensionOids" refId="760" ln="1" eid="DimensionOid">
                                <cust clsId="DimensionOid">44455354315F45-45-53325F4D4352423442---</cust>
                              </l>
                              <l key="AdHocParamDimensionOids" refId="761" ln="0" eid="DimensionOid"/>
                              <be key="data" refId="762" clsId="FilterNodeData">
                                <ref key="filterNode" refId="759"/>
                                <s key="dim">DEST1_E</s>
                                <i key="segmentLevel">0</i>
                                <ref key="segment" refId="166"/>
                                <b key="placeHolder">N</b>
                                <ref key="weight" refId="167"/>
                                <be key="textMatchingCondition" refId="763" clsId="TextMatchingCondition">
                                  <ref key="op" refId="169"/>
                                  <s key="val"/>
                                </be>
                                <ref key="change" refId="170"/>
                                <ref key="dataType" refId="171"/>
                                <b key="prevailingDataType">N</b>
                                <ref key="editability" refId="172"/>
                                <s key="originalID">9</s>
                                <b key="signChange">N</b>
                                <b key="nativeSignChange">N</b>
                                <l key="nav" refId="764" ln="0" eid="ScenarioModifierValue"/>
                                <i key="sco">0</i>
                                <b key="applyFiltersForForcedScenarioPeriodoMap">N</b>
                                <b key="lineSplit">N</b>
                                <b key="addRCRow">N</b>
                                <b key="complementary">N</b>
                                <b key="breakLevelSubtotal">N</b>
                                <b key="alreadyDrilled">N</b>
                              </be>
                              <cust key="id" clsId="FilterOid">9</cust>
                              <s key="cod"/>
                              <s key="desc"/>
                              <i key="index">1</i>
                              <l key="children" refId="765" ln="4" eid="Framework.com.tagetik.trees.INode,framework">
                                <be refId="766" clsId="FilterNode">
                                  <l key="dimensionOids" refId="767" ln="1" eid="DimensionOid">
                                    <cust clsId="DimensionOid">564F435F5332-45-53325F534B5F4D43522D42344130345F423230---</cust>
                                  </l>
                                  <l key="AdHocParamDimensionOids" refId="768" ln="0" eid="DimensionOid"/>
                                  <be key="data" refId="769" clsId="FilterNodeData">
                                    <ref key="filterNode" refId="766"/>
                                    <s key="dim">VOC_S2</s>
                                    <i key="segmentLevel">0</i>
                                    <ref key="segment" refId="166"/>
                                    <b key="placeHolder">N</b>
                                    <ref key="weight" refId="167"/>
                                    <be key="textMatchingCondition" refId="770" clsId="TextMatchingCondition">
                                      <ref key="op" refId="169"/>
                                      <s key="val"/>
                                    </be>
                                    <ref key="change" refId="170"/>
                                    <ref key="dataType" refId="171"/>
                                    <b key="prevailingDataType">N</b>
                                    <ref key="editability" refId="172"/>
                                    <s key="originalID">2</s>
                                    <b key="signChange">N</b>
                                    <b key="nativeSignChange">N</b>
                                    <l key="nav" refId="771" ln="0" eid="ScenarioModifierValue"/>
                                    <i key="sco">0</i>
                                    <b key="applyFiltersForForcedScenarioPeriodoMap">N</b>
                                    <b key="lineSplit">N</b>
                                    <b key="addRCRow">N</b>
                                    <b key="complementary">N</b>
                                    <b key="breakLevelSubtotal">N</b>
                                    <b key="alreadyDrilled">N</b>
                                  </be>
                                  <cust key="id" clsId="FilterOid">2</cust>
                                  <s key="cod"/>
                                  <s key="desc"/>
                                  <i key="index">0</i>
                                  <l key="children" refId="772" ln="0" eid="Framework.com.tagetik.trees.INode,framework"/>
                                  <ref key="parent" refId="759"/>
                                </be>
                                <be refId="773" clsId="FilterNode">
                                  <l key="dimensionOids" refId="774" ln="1" eid="DimensionOid">
                                    <cust clsId="DimensionOid">564F435F5332-45-53325F534B5F4D43522D42344130355F433234---</cust>
                                  </l>
                                  <l key="AdHocParamDimensionOids" refId="775" ln="0" eid="DimensionOid"/>
                                  <be key="data" refId="776" clsId="FilterNodeData">
                                    <ref key="filterNode" refId="773"/>
                                    <s key="dim">VOC_S2</s>
                                    <i key="segmentLevel">0</i>
                                    <ref key="segment" refId="166"/>
                                    <b key="placeHolder">N</b>
                                    <ref key="weight" refId="167"/>
                                    <be key="textMatchingCondition" refId="777" clsId="TextMatchingCondition">
                                      <ref key="op" refId="169"/>
                                      <s key="val"/>
                                    </be>
                                    <ref key="change" refId="170"/>
                                    <ref key="dataType" refId="171"/>
                                    <b key="prevailingDataType">N</b>
                                    <ref key="editability" refId="172"/>
                                    <s key="originalID">3</s>
                                    <b key="signChange">N</b>
                                    <b key="nativeSignChange">N</b>
                                    <l key="nav" refId="778" ln="0" eid="ScenarioModifierValue"/>
                                    <i key="sco">0</i>
                                    <b key="applyFiltersForForcedScenarioPeriodoMap">N</b>
                                    <b key="lineSplit">N</b>
                                    <b key="addRCRow">N</b>
                                    <b key="complementary">N</b>
                                    <b key="breakLevelSubtotal">N</b>
                                    <b key="alreadyDrilled">N</b>
                                  </be>
                                  <cust key="id" clsId="FilterOid">3</cust>
                                  <s key="cod"/>
                                  <s key="desc"/>
                                  <i key="index">1</i>
                                  <l key="children" refId="779" ln="0" eid="Framework.com.tagetik.trees.INode,framework"/>
                                  <ref key="parent" refId="759"/>
                                </be>
                                <be refId="780" clsId="FilterNode">
                                  <l key="dimensionOids" refId="781" ln="1" eid="DimensionOid">
                                    <cust clsId="DimensionOid">564F435F5332-45-53325F534B5F4D43522D42344130345F423139---</cust>
                                  </l>
                                  <l key="AdHocParamDimensionOids" refId="782" ln="0" eid="DimensionOid"/>
                                  <be key="data" refId="783" clsId="FilterNodeData">
                                    <ref key="filterNode" refId="780"/>
                                    <s key="dim">VOC_S2</s>
                                    <i key="segmentLevel">0</i>
                                    <ref key="segment" refId="166"/>
                                    <b key="placeHolder">N</b>
                                    <ref key="weight" refId="167"/>
                                    <be key="textMatchingCondition" refId="784" clsId="TextMatchingCondition">
                                      <ref key="op" refId="169"/>
                                      <s key="val"/>
                                    </be>
                                    <ref key="change" refId="170"/>
                                    <ref key="dataType" refId="171"/>
                                    <b key="prevailingDataType">N</b>
                                    <ref key="editability" refId="172"/>
                                    <s key="originalID">5</s>
                                    <b key="signChange">N</b>
                                    <b key="nativeSignChange">N</b>
                                    <l key="nav" refId="785" ln="0" eid="ScenarioModifierValue"/>
                                    <i key="sco">0</i>
                                    <b key="applyFiltersForForcedScenarioPeriodoMap">N</b>
                                    <b key="lineSplit">N</b>
                                    <b key="addRCRow">N</b>
                                    <b key="complementary">N</b>
                                    <b key="breakLevelSubtotal">N</b>
                                    <b key="alreadyDrilled">N</b>
                                  </be>
                                  <cust key="id" clsId="FilterOid">5</cust>
                                  <s key="cod"/>
                                  <s key="desc"/>
                                  <i key="index">2</i>
                                  <l key="children" refId="786" ln="0" eid="Framework.com.tagetik.trees.INode,framework"/>
                                  <ref key="parent" refId="759"/>
                                </be>
                                <be refId="787" clsId="FilterNode">
                                  <l key="dimensionOids" refId="788" ln="1" eid="DimensionOid">
                                    <cust clsId="DimensionOid">564F435F5332-45-53325F534B5F4D43522D42344130355F433233---</cust>
                                  </l>
                                  <l key="AdHocParamDimensionOids" refId="789" ln="0" eid="DimensionOid"/>
                                  <be key="data" refId="790" clsId="FilterNodeData">
                                    <ref key="filterNode" refId="787"/>
                                    <s key="dim">VOC_S2</s>
                                    <i key="segmentLevel">0</i>
                                    <ref key="segment" refId="166"/>
                                    <b key="placeHolder">N</b>
                                    <ref key="weight" refId="167"/>
                                    <be key="textMatchingCondition" refId="791" clsId="TextMatchingCondition">
                                      <ref key="op" refId="169"/>
                                      <s key="val"/>
                                    </be>
                                    <ref key="change" refId="170"/>
                                    <ref key="dataType" refId="171"/>
                                    <b key="prevailingDataType">N</b>
                                    <ref key="editability" refId="172"/>
                                    <s key="originalID">6</s>
                                    <b key="signChange">N</b>
                                    <b key="nativeSignChange">N</b>
                                    <l key="nav" refId="792" ln="0" eid="ScenarioModifierValue"/>
                                    <i key="sco">0</i>
                                    <b key="applyFiltersForForcedScenarioPeriodoMap">N</b>
                                    <b key="lineSplit">N</b>
                                    <b key="addRCRow">N</b>
                                    <b key="complementary">N</b>
                                    <b key="breakLevelSubtotal">N</b>
                                    <b key="alreadyDrilled">N</b>
                                  </be>
                                  <cust key="id" clsId="FilterOid">6</cust>
                                  <s key="cod"/>
                                  <s key="desc"/>
                                  <i key="index">3</i>
                                  <l key="children" refId="793" ln="0" eid="Framework.com.tagetik.trees.INode,framework"/>
                                  <ref key="parent" refId="759"/>
                                </be>
                              </l>
                              <ref key="parent" refId="739"/>
                            </be>
                          </l>
                        </be>
                        <be key="matrixFilters" refId="794" clsId="FilterNode">
                          <l key="dimensionOids" refId="795" ln="0" eid="DimensionOid"/>
                          <l key="AdHocParamDimensionOids" refId="796" ln="0" eid="DimensionOid"/>
                          <be key="data" refId="797" clsId="FilterNodeData">
                            <ref key="filterNode" refId="794"/>
                            <i key="segmentLevel">0</i>
                            <ref key="segment" refId="193"/>
                            <b key="placeHolder">N</b>
                            <ref key="weight" refId="167"/>
                            <be key="textMatchingCondition" refId="798"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799" ln="1" eid="Framework.com.tagetik.trees.INode,framework">
                            <be refId="800" clsId="FilterNode">
                              <l key="dimensionOids" refId="801" ln="1" eid="DimensionOid">
                                <cust clsId="DimensionOid">44455354335F434F-45-4E43---</cust>
                              </l>
                              <l key="AdHocParamDimensionOids" refId="802" ln="0" eid="DimensionOid"/>
                              <be key="data" refId="803" clsId="FilterNodeData">
                                <ref key="filterNode" refId="800"/>
                                <s key="dim">DEST3_CO</s>
                                <i key="segmentLevel">0</i>
                                <ref key="segment" refId="166"/>
                                <b key="placeHolder">N</b>
                                <ref key="weight" refId="167"/>
                                <be key="textMatchingCondition" refId="804" clsId="TextMatchingCondition">
                                  <ref key="op" refId="169"/>
                                  <s key="val"/>
                                </be>
                                <ref key="change" refId="170"/>
                                <ref key="dataType" refId="171"/>
                                <b key="prevailingDataType">N</b>
                                <ref key="editability" refId="172"/>
                                <s key="originalID">9</s>
                                <b key="signChange">N</b>
                                <b key="nativeSignChange">N</b>
                                <l key="nav" refId="805" ln="0" eid="ScenarioModifierValue"/>
                                <i key="sco">0</i>
                                <b key="applyFiltersForForcedScenarioPeriodoMap">N</b>
                                <b key="lineSplit">N</b>
                                <b key="addRCRow">N</b>
                                <b key="complementary">N</b>
                                <b key="breakLevelSubtotal">N</b>
                                <b key="alreadyDrilled">N</b>
                              </be>
                              <cust key="id" clsId="FilterOid">9</cust>
                              <s key="cod"/>
                              <s key="desc"/>
                              <i key="index">0</i>
                              <l key="children" refId="806" ln="1" eid="Framework.com.tagetik.trees.INode,framework">
                                <be refId="807" clsId="FilterNode">
                                  <l key="dimensionOids" refId="808" ln="1" eid="DimensionOid">
                                    <cust clsId="DimensionOid">44455354355F3031-45-4E43---</cust>
                                  </l>
                                  <l key="AdHocParamDimensionOids" refId="809" ln="0" eid="DimensionOid"/>
                                  <be key="data" refId="810" clsId="FilterNodeData">
                                    <ref key="filterNode" refId="807"/>
                                    <s key="dim">DEST5_01</s>
                                    <i key="segmentLevel">0</i>
                                    <ref key="segment" refId="166"/>
                                    <b key="placeHolder">N</b>
                                    <ref key="weight" refId="167"/>
                                    <be key="textMatchingCondition" refId="811" clsId="TextMatchingCondition">
                                      <ref key="op" refId="169"/>
                                      <s key="val"/>
                                    </be>
                                    <ref key="change" refId="170"/>
                                    <ref key="dataType" refId="171"/>
                                    <b key="prevailingDataType">N</b>
                                    <ref key="editability" refId="172"/>
                                    <s key="originalID">10</s>
                                    <b key="signChange">N</b>
                                    <b key="nativeSignChange">N</b>
                                    <l key="nav" refId="812" ln="0" eid="ScenarioModifierValue"/>
                                    <i key="sco">0</i>
                                    <b key="applyFiltersForForcedScenarioPeriodoMap">N</b>
                                    <b key="lineSplit">N</b>
                                    <b key="addRCRow">N</b>
                                    <b key="complementary">N</b>
                                    <b key="breakLevelSubtotal">N</b>
                                    <b key="alreadyDrilled">N</b>
                                  </be>
                                  <cust key="id" clsId="FilterOid">10</cust>
                                  <s key="cod"/>
                                  <s key="desc"/>
                                  <i key="index">0</i>
                                  <l key="children" refId="813" ln="1" eid="Framework.com.tagetik.trees.INode,framework">
                                    <be refId="814" clsId="FilterNode">
                                      <l key="dimensionOids" refId="815" ln="1" eid="DimensionOid">
                                        <cust clsId="DimensionOid">534345-45-32303137534F4C32---</cust>
                                      </l>
                                      <l key="AdHocParamDimensionOids" refId="816" ln="0" eid="DimensionOid"/>
                                      <be key="data" refId="817" clsId="FilterNodeData">
                                        <ref key="filterNode" refId="814"/>
                                        <s key="dim">SCE</s>
                                        <i key="segmentLevel">0</i>
                                        <ref key="segment" refId="193"/>
                                        <b key="placeHolder">N</b>
                                        <ref key="weight" refId="167"/>
                                        <be key="textMatchingCondition" refId="818" clsId="TextMatchingCondition">
                                          <ref key="op" refId="169"/>
                                          <s key="val"/>
                                        </be>
                                        <ref key="change" refId="195"/>
                                        <ref key="dataType" refId="171"/>
                                        <b key="prevailingDataType">N</b>
                                        <ref key="editability" refId="172"/>
                                        <s key="originalID">11</s>
                                        <b key="signChange">N</b>
                                        <b key="nativeSignChange">N</b>
                                        <l key="nav" refId="819" ln="0" eid="ScenarioModifierValue"/>
                                        <i key="sco">0</i>
                                        <b key="applyFiltersForForcedScenarioPeriodoMap">N</b>
                                        <b key="lineSplit">N</b>
                                        <b key="addRCRow">N</b>
                                        <b key="complementary">N</b>
                                        <b key="breakLevelSubtotal">N</b>
                                        <b key="alreadyDrilled">N</b>
                                      </be>
                                      <cust key="id" clsId="FilterOid">11</cust>
                                      <s key="cod"/>
                                      <s key="desc"/>
                                      <i key="index">0</i>
                                      <l key="children" refId="820" ln="1" eid="Framework.com.tagetik.trees.INode,framework">
                                        <be refId="821" clsId="FilterNode">
                                          <l key="dimensionOids" refId="822" ln="1" eid="DimensionOid">
                                            <cust clsId="DimensionOid">504552-45-3939---</cust>
                                          </l>
                                          <l key="AdHocParamDimensionOids" refId="823" ln="0" eid="DimensionOid"/>
                                          <be key="data" refId="824" clsId="FilterNodeData">
                                            <ref key="filterNode" refId="821"/>
                                            <s key="dim">PER</s>
                                            <i key="segmentLevel">0</i>
                                            <ref key="segment" refId="193"/>
                                            <b key="placeHolder">N</b>
                                            <ref key="weight" refId="167"/>
                                            <be key="textMatchingCondition" refId="825" clsId="TextMatchingCondition">
                                              <ref key="op" refId="169"/>
                                              <s key="val"/>
                                            </be>
                                            <ref key="change" refId="195"/>
                                            <ref key="dataType" refId="171"/>
                                            <b key="prevailingDataType">N</b>
                                            <ref key="editability" refId="172"/>
                                            <s key="originalID">12</s>
                                            <b key="signChange">N</b>
                                            <b key="nativeSignChange">N</b>
                                            <l key="nav" refId="826" ln="0" eid="ScenarioModifierValue"/>
                                            <i key="sco">0</i>
                                            <b key="applyFiltersForForcedScenarioPeriodoMap">N</b>
                                            <b key="lineSplit">N</b>
                                            <b key="addRCRow">N</b>
                                            <b key="complementary">N</b>
                                            <b key="breakLevelSubtotal">N</b>
                                            <b key="alreadyDrilled">N</b>
                                          </be>
                                          <cust key="id" clsId="FilterOid">12</cust>
                                          <s key="cod"/>
                                          <s key="desc"/>
                                          <i key="index">0</i>
                                          <l key="children" refId="827" ln="0" eid="Framework.com.tagetik.trees.INode,framework"/>
                                          <ref key="parent" refId="814"/>
                                        </be>
                                      </l>
                                      <ref key="parent" refId="807"/>
                                    </be>
                                  </l>
                                  <ref key="parent" refId="800"/>
                                </be>
                              </l>
                              <ref key="parent" refId="794"/>
                            </be>
                          </l>
                        </be>
                        <be key="rowHeaders" refId="828" clsId="ReportingHeaders">
                          <m key="headers" refId="829" keid="SYS_PR_I" veid="System.Collections.IList">
                            <key>
                              <i>-1</i>
                            </key>
                            <val>
                              <l refId="830" ln="1">
                                <s>$Cust_Dim4(HIERARCHY("02")).desc</s>
                              </l>
                            </val>
                          </m>
                          <m key="headersDims" refId="831" keid="SYS_PR_I" veid="SYS_STR">
                            <key>
                              <i>-1</i>
                            </key>
                            <val>
                              <s>DEST4_02</s>
                            </val>
                          </m>
                        </be>
                        <be key="columnHeaders" refId="832" clsId="ReportingHeaders">
                          <m key="headers" refId="833" keid="SYS_PR_I" veid="System.Collections.IList"/>
                          <m key="headersDims" refId="834"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set key="forcedDimensions" refId="835" ln="0" eid="SYS_STR"/>
                        <b key="bindOriginalAmountOnSave">N</b>
                        <b key="showLink">N</b>
                        <i key="index">5</i>
                        <b key="excludeValuatingSheetsWithZeroValues">N</b>
                        <b key="allowOpenNewElements">N</b>
                        <s key="forcedBreakBackType">X</s>
                        <s key="forcedBreakBackRefLeaf">X</s>
                        <b key="autoOpenNewElements">N</b>
                        <b key="askNumRows">N</b>
                        <set key="forcedContentCells" refId="836" ln="3" eid="Reporting.com.tagetik.tables.IMatixCellLeafPositions,Reporting">
                          <be refId="837" clsId="MatrixCellLeafOids">
                            <cust key="row" clsId="FilterOid">511</cust>
                            <cust key="col" clsId="FilterOid">19</cust>
                          </be>
                          <be refId="838" clsId="MatrixCellLeafOids">
                            <cust key="row" clsId="FilterOid">512</cust>
                            <cust key="col" clsId="FilterOid">19</cust>
                          </be>
                          <be refId="839" clsId="MatrixCellLeafOids">
                            <cust key="row" clsId="FilterOid">513</cust>
                            <cust key="col" clsId="FilterOid">19</cust>
                          </be>
                        </set>
                        <m key="forcedEditModes" refId="840" keid="Reporting.com.tagetik.tables.IMatixCellLeafPositions,Reporting" veid="SYS_STR"/>
                        <b key="UseTxlDeFormEditor">N</b>
                        <be key="TxDeFormsEditorDescriptor" refId="841" clsId="TxDeFormsEditorDescriptor">
                          <l key="Tabs" refId="842" ln="0" eid="TxDeFormsEditorGridDescriptor"/>
                          <i key="Height">400</i>
                          <i key="Width">430</i>
                          <b key="editButton">S</b>
                          <b key="newButton">S</b>
                          <b key="deleteButton">S</b>
                        </be>
                      </be>
                    </val>
                    <key>
                      <s>NON-LIFE link00</s>
                    </key>
                    <val>
                      <be refId="843" clsId="MatrixPositionBlockVO">
                        <s key="positionID">NON-LIFE link00</s>
                        <be key="rows" refId="844" clsId="FilterNode">
                          <l key="dimensionOids" refId="845" ln="0" eid="DimensionOid"/>
                          <l key="AdHocParamDimensionOids" refId="846" ln="0" eid="DimensionOid"/>
                          <be key="data" refId="847" clsId="FilterNodeData">
                            <ref key="filterNode" refId="844"/>
                            <i key="segmentLevel">0</i>
                            <ref key="segment" refId="193"/>
                            <b key="placeHolder">N</b>
                            <ref key="weight" refId="167"/>
                            <be key="textMatchingCondition" refId="848"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849" ln="16" eid="Framework.com.tagetik.trees.INode,framework">
                            <be refId="850" clsId="FilterNode">
                              <l key="dimensionOids" refId="851" ln="1" eid="DimensionOid">
                                <cust clsId="DimensionOid">44455354325F4C42-45-53325F534B4C423031---</cust>
                              </l>
                              <l key="AdHocParamDimensionOids" refId="852" ln="0" eid="DimensionOid"/>
                              <be key="data" refId="853" clsId="FilterNodeData">
                                <ref key="filterNode" refId="850"/>
                                <s key="dim">DEST2_LB</s>
                                <i key="segmentLevel">0</i>
                                <ref key="segment" refId="166"/>
                                <be key="dictionaryHeader" refId="854" clsId="MultiDesc">
                                  <a key="desc" refId="855" ln="4" eid="SYS_STR">
                                    <s>Medical expense insurance and proportional reinsurance</s>
                                    <s>Assicurazione e riassicurazione proporzionale per le spese mediche</s>
                                    <s>
                                      Seguro y reaseguro proporcional de gastos m
                                      <ch cod="e9"/>
                                      dicos
                                    </s>
                                    <s>
                                      Krankheitskostenversicherung und proportionale R
                                      <ch cod="fc"/>
                                      ckversicherung
                                    </s>
                                  </a>
                                </be>
                                <b key="placeHolder">N</b>
                                <ref key="weight" refId="167"/>
                                <be key="textMatchingCondition" refId="856" clsId="TextMatchingCondition">
                                  <ref key="op" refId="169"/>
                                  <s key="val"/>
                                </be>
                                <ref key="change" refId="170"/>
                                <ref key="dataType" refId="171"/>
                                <b key="prevailingDataType">N</b>
                                <ref key="editability" refId="172"/>
                                <s key="originalID">2</s>
                                <b key="signChange">N</b>
                                <b key="nativeSignChange">N</b>
                                <l key="nav" refId="857" ln="0" eid="ScenarioModifierValue"/>
                                <i key="sco">0</i>
                                <b key="applyFiltersForForcedScenarioPeriodoMap">N</b>
                                <b key="lineSplit">N</b>
                                <b key="addRCRow">N</b>
                                <b key="complementary">N</b>
                                <b key="breakLevelSubtotal">N</b>
                                <b key="alreadyDrilled">N</b>
                              </be>
                              <cust key="id" clsId="FilterOid">2</cust>
                              <s key="cod"/>
                              <s key="desc"/>
                              <i key="index">0</i>
                              <l key="children" refId="858" ln="0" eid="Framework.com.tagetik.trees.INode,framework"/>
                              <ref key="parent" refId="844"/>
                            </be>
                            <be refId="859" clsId="FilterNode">
                              <l key="dimensionOids" refId="860" ln="1" eid="DimensionOid">
                                <cust clsId="DimensionOid">44455354325F4C42-45-53325F534B4C423032---</cust>
                              </l>
                              <l key="AdHocParamDimensionOids" refId="861" ln="0" eid="DimensionOid"/>
                              <be key="data" refId="862" clsId="FilterNodeData">
                                <ref key="filterNode" refId="859"/>
                                <s key="dim">DEST2_LB</s>
                                <i key="segmentLevel">0</i>
                                <ref key="segment" refId="166"/>
                                <be key="dictionaryHeader" refId="863" clsId="MultiDesc">
                                  <a key="desc" refId="864" ln="4" eid="SYS_STR">
                                    <s>Income protection insurance and proportional reinsurance</s>
                                    <s>Assicurazione e riassicurazione proporzionale di protezione del reddito</s>
                                    <s>
                                      Seguro y reaseguro proporcional de protecci
                                      <ch cod="f3"/>
                                      n de ingresos
                                    </s>
                                    <s>
                                      Einkommensersatzversicherung und proportionale R
                                      <ch cod="fc"/>
                                      ckversicherung
                                    </s>
                                  </a>
                                </be>
                                <b key="placeHolder">N</b>
                                <ref key="weight" refId="167"/>
                                <be key="textMatchingCondition" refId="865" clsId="TextMatchingCondition">
                                  <ref key="op" refId="169"/>
                                  <s key="val"/>
                                </be>
                                <ref key="change" refId="170"/>
                                <ref key="dataType" refId="171"/>
                                <b key="prevailingDataType">N</b>
                                <ref key="editability" refId="172"/>
                                <s key="originalID">3</s>
                                <b key="signChange">N</b>
                                <b key="nativeSignChange">N</b>
                                <l key="nav" refId="866" ln="0" eid="ScenarioModifierValue"/>
                                <i key="sco">0</i>
                                <b key="applyFiltersForForcedScenarioPeriodoMap">N</b>
                                <b key="lineSplit">N</b>
                                <b key="addRCRow">N</b>
                                <b key="complementary">N</b>
                                <b key="breakLevelSubtotal">N</b>
                                <b key="alreadyDrilled">N</b>
                              </be>
                              <cust key="id" clsId="FilterOid">3</cust>
                              <s key="cod"/>
                              <s key="desc"/>
                              <i key="index">1</i>
                              <l key="children" refId="867" ln="0" eid="Framework.com.tagetik.trees.INode,framework"/>
                              <ref key="parent" refId="844"/>
                            </be>
                            <be refId="868" clsId="FilterNode">
                              <l key="dimensionOids" refId="869" ln="1" eid="DimensionOid">
                                <cust clsId="DimensionOid">44455354325F4C42-45-53325F534B4C423033---</cust>
                              </l>
                              <l key="AdHocParamDimensionOids" refId="870" ln="0" eid="DimensionOid"/>
                              <be key="data" refId="871" clsId="FilterNodeData">
                                <ref key="filterNode" refId="868"/>
                                <s key="dim">DEST2_LB</s>
                                <i key="segmentLevel">0</i>
                                <ref key="segment" refId="166"/>
                                <be key="dictionaryHeader" refId="872" clsId="MultiDesc">
                                  <a key="desc" refId="873" ln="4" eid="SYS_STR">
                                    <s>Workers' compensation insurance and proportional reinsurance</s>
                                    <s>Assicurazione e riassicurazione proporzionale di risarcimento dei lavoratori</s>
                                    <s>Seguro y reaseguro proporcional de accidentes laborales</s>
                                    <s>
                                      Arbeitsunfallversicherung und proportionale R
                                      <ch cod="fc"/>
                                      ckversicherung
                                    </s>
                                  </a>
                                </be>
                                <b key="placeHolder">N</b>
                                <ref key="weight" refId="167"/>
                                <be key="textMatchingCondition" refId="874" clsId="TextMatchingCondition">
                                  <ref key="op" refId="169"/>
                                  <s key="val"/>
                                </be>
                                <ref key="change" refId="170"/>
                                <ref key="dataType" refId="171"/>
                                <b key="prevailingDataType">N</b>
                                <ref key="editability" refId="172"/>
                                <s key="originalID">4</s>
                                <b key="signChange">N</b>
                                <b key="nativeSignChange">N</b>
                                <l key="nav" refId="875" ln="0" eid="ScenarioModifierValue"/>
                                <i key="sco">0</i>
                                <b key="applyFiltersForForcedScenarioPeriodoMap">N</b>
                                <b key="lineSplit">N</b>
                                <b key="addRCRow">N</b>
                                <b key="complementary">N</b>
                                <b key="breakLevelSubtotal">N</b>
                                <b key="alreadyDrilled">N</b>
                              </be>
                              <cust key="id" clsId="FilterOid">4</cust>
                              <s key="cod"/>
                              <s key="desc"/>
                              <i key="index">2</i>
                              <l key="children" refId="876" ln="0" eid="Framework.com.tagetik.trees.INode,framework"/>
                              <ref key="parent" refId="844"/>
                            </be>
                            <be refId="877" clsId="FilterNode">
                              <l key="dimensionOids" refId="878" ln="1" eid="DimensionOid">
                                <cust clsId="DimensionOid">44455354325F4C42-45-53325F534B4C423034---</cust>
                              </l>
                              <l key="AdHocParamDimensionOids" refId="879" ln="0" eid="DimensionOid"/>
                              <be key="data" refId="880" clsId="FilterNodeData">
                                <ref key="filterNode" refId="877"/>
                                <s key="dim">DEST2_LB</s>
                                <i key="segmentLevel">0</i>
                                <ref key="segment" refId="166"/>
                                <be key="dictionaryHeader" refId="881" clsId="MultiDesc">
                                  <a key="desc" refId="882" ln="4" eid="SYS_STR">
                                    <s>Motor vehicle liability insurance and proportional reinsurance</s>
                                    <s>
                                      Assicurazione e riassicurazione proporzionale sulla responsabilit
                                      <ch cod="e0"/>
                                       civile autoveicoli
                                    </s>
                                    <s>
                                      Seguro y reaseguro proporcional de responsabilidad civil de veh
                                      <ch cod="ed"/>
                                      culos autom
                                      <ch cod="f3"/>
                                      viles
                                    </s>
                                    <s>
                                      Kraftfahrzeughaftpflichtversicherung und proportionale R
                                      <ch cod="fc"/>
                                      ckversicherung
                                    </s>
                                  </a>
                                </be>
                                <b key="placeHolder">N</b>
                                <ref key="weight" refId="167"/>
                                <be key="textMatchingCondition" refId="883" clsId="TextMatchingCondition">
                                  <ref key="op" refId="169"/>
                                  <s key="val"/>
                                </be>
                                <ref key="change" refId="170"/>
                                <ref key="dataType" refId="171"/>
                                <b key="prevailingDataType">N</b>
                                <ref key="editability" refId="172"/>
                                <s key="originalID">5</s>
                                <b key="signChange">N</b>
                                <b key="nativeSignChange">N</b>
                                <l key="nav" refId="884" ln="0" eid="ScenarioModifierValue"/>
                                <i key="sco">0</i>
                                <b key="applyFiltersForForcedScenarioPeriodoMap">N</b>
                                <b key="lineSplit">N</b>
                                <b key="addRCRow">N</b>
                                <b key="complementary">N</b>
                                <b key="breakLevelSubtotal">N</b>
                                <b key="alreadyDrilled">N</b>
                              </be>
                              <cust key="id" clsId="FilterOid">5</cust>
                              <s key="cod"/>
                              <s key="desc"/>
                              <i key="index">3</i>
                              <l key="children" refId="885" ln="0" eid="Framework.com.tagetik.trees.INode,framework"/>
                              <ref key="parent" refId="844"/>
                            </be>
                            <be refId="886" clsId="FilterNode">
                              <l key="dimensionOids" refId="887" ln="1" eid="DimensionOid">
                                <cust clsId="DimensionOid">44455354325F4C42-45-53325F534B4C423035---</cust>
                              </l>
                              <l key="AdHocParamDimensionOids" refId="888" ln="0" eid="DimensionOid"/>
                              <be key="data" refId="889" clsId="FilterNodeData">
                                <ref key="filterNode" refId="886"/>
                                <s key="dim">DEST2_LB</s>
                                <i key="segmentLevel">0</i>
                                <ref key="segment" refId="166"/>
                                <be key="dictionaryHeader" refId="890" clsId="MultiDesc">
                                  <a key="desc" refId="891" ln="4" eid="SYS_STR">
                                    <s>Other motor insurance and proportional reinsurance</s>
                                    <s>Altre assicurazioni e riassicurazioni proporzionali auto</s>
                                    <s>
                                      Otro seguro y reaseguro proporcional de veh
                                      <ch cod="ed"/>
                                      culos autom
                                      <ch cod="f3"/>
                                      viles
                                    </s>
                                    <s>
                                      Sonstige Kraftfahrtversicherung und proportionale R
                                      <ch cod="fc"/>
                                      ckversicherung
                                    </s>
                                  </a>
                                </be>
                                <b key="placeHolder">N</b>
                                <ref key="weight" refId="167"/>
                                <be key="textMatchingCondition" refId="892" clsId="TextMatchingCondition">
                                  <ref key="op" refId="169"/>
                                  <s key="val"/>
                                </be>
                                <ref key="change" refId="170"/>
                                <ref key="dataType" refId="171"/>
                                <b key="prevailingDataType">N</b>
                                <ref key="editability" refId="172"/>
                                <s key="originalID">6</s>
                                <b key="signChange">N</b>
                                <b key="nativeSignChange">N</b>
                                <l key="nav" refId="893" ln="0" eid="ScenarioModifierValue"/>
                                <i key="sco">0</i>
                                <b key="applyFiltersForForcedScenarioPeriodoMap">N</b>
                                <b key="lineSplit">N</b>
                                <b key="addRCRow">N</b>
                                <b key="complementary">N</b>
                                <b key="breakLevelSubtotal">N</b>
                                <b key="alreadyDrilled">N</b>
                              </be>
                              <cust key="id" clsId="FilterOid">6</cust>
                              <s key="cod"/>
                              <s key="desc"/>
                              <i key="index">4</i>
                              <l key="children" refId="894" ln="0" eid="Framework.com.tagetik.trees.INode,framework"/>
                              <ref key="parent" refId="844"/>
                            </be>
                            <be refId="895" clsId="FilterNode">
                              <l key="dimensionOids" refId="896" ln="1" eid="DimensionOid">
                                <cust clsId="DimensionOid">44455354325F4C42-45-53325F534B4C423036---</cust>
                              </l>
                              <l key="AdHocParamDimensionOids" refId="897" ln="0" eid="DimensionOid"/>
                              <be key="data" refId="898" clsId="FilterNodeData">
                                <ref key="filterNode" refId="895"/>
                                <s key="dim">DEST2_LB</s>
                                <i key="segmentLevel">0</i>
                                <ref key="segment" refId="166"/>
                                <be key="dictionaryHeader" refId="899" clsId="MultiDesc">
                                  <a key="desc" refId="900" ln="4" eid="SYS_STR">
                                    <s>Marine, aviation and transport insurance and proportional reinsurance</s>
                                    <s>Assicurazione e riassicurazione proporzionale marittima, aeronautica e trasporti</s>
                                    <s>
                                      Seguro y reaseguro proporcional mar
                                      <ch cod="ed"/>
                                      timo, de aviaci
                                      <ch cod="f3"/>
                                      n y transporte
                                    </s>
                                    <s>
                                      See-, Luftfahrt- und Transportversicherung und proportionale R
                                      <ch cod="fc"/>
                                      ckversicherung
                                    </s>
                                  </a>
                                </be>
                                <b key="placeHolder">N</b>
                                <ref key="weight" refId="167"/>
                                <be key="textMatchingCondition" refId="901" clsId="TextMatchingCondition">
                                  <ref key="op" refId="169"/>
                                  <s key="val"/>
                                </be>
                                <ref key="change" refId="170"/>
                                <ref key="dataType" refId="171"/>
                                <b key="prevailingDataType">N</b>
                                <ref key="editability" refId="172"/>
                                <s key="originalID">7</s>
                                <b key="signChange">N</b>
                                <b key="nativeSignChange">N</b>
                                <l key="nav" refId="902" ln="0" eid="ScenarioModifierValue"/>
                                <i key="sco">0</i>
                                <b key="applyFiltersForForcedScenarioPeriodoMap">N</b>
                                <b key="lineSplit">N</b>
                                <b key="addRCRow">N</b>
                                <b key="complementary">N</b>
                                <b key="breakLevelSubtotal">N</b>
                                <b key="alreadyDrilled">N</b>
                              </be>
                              <cust key="id" clsId="FilterOid">7</cust>
                              <s key="cod"/>
                              <s key="desc"/>
                              <i key="index">5</i>
                              <l key="children" refId="903" ln="0" eid="Framework.com.tagetik.trees.INode,framework"/>
                              <ref key="parent" refId="844"/>
                            </be>
                            <be refId="904" clsId="FilterNode">
                              <l key="dimensionOids" refId="905" ln="1" eid="DimensionOid">
                                <cust clsId="DimensionOid">44455354325F4C42-45-53325F534B4C423037---</cust>
                              </l>
                              <l key="AdHocParamDimensionOids" refId="906" ln="0" eid="DimensionOid"/>
                              <be key="data" refId="907" clsId="FilterNodeData">
                                <ref key="filterNode" refId="904"/>
                                <s key="dim">DEST2_LB</s>
                                <i key="segmentLevel">0</i>
                                <ref key="segment" refId="166"/>
                                <be key="dictionaryHeader" refId="908" clsId="MultiDesc">
                                  <a key="desc" refId="909" ln="4" eid="SYS_STR">
                                    <s>Fire and other damage to property insurance and proportional reinsurance</s>
                                    <s>Assicurazione e riassicurazione proporzionale contro l'incendio e altri danni a beni</s>
                                    <s>
                                      Seguro y reaseguro proporcional de incendio y otros da
                                      <ch cod="f1"/>
                                      os a los bienes
                                    </s>
                                    <s>
                                      Feuer- und andere Sachversicherungen und proportionale R
                                      <ch cod="fc"/>
                                      ckversicherung
                                    </s>
                                  </a>
                                </be>
                                <b key="placeHolder">N</b>
                                <ref key="weight" refId="167"/>
                                <be key="textMatchingCondition" refId="910" clsId="TextMatchingCondition">
                                  <ref key="op" refId="169"/>
                                  <s key="val"/>
                                </be>
                                <ref key="change" refId="170"/>
                                <ref key="dataType" refId="171"/>
                                <b key="prevailingDataType">N</b>
                                <ref key="editability" refId="172"/>
                                <s key="originalID">8</s>
                                <b key="signChange">N</b>
                                <b key="nativeSignChange">N</b>
                                <l key="nav" refId="911" ln="0" eid="ScenarioModifierValue"/>
                                <i key="sco">0</i>
                                <b key="applyFiltersForForcedScenarioPeriodoMap">N</b>
                                <b key="lineSplit">N</b>
                                <b key="addRCRow">N</b>
                                <b key="complementary">N</b>
                                <b key="breakLevelSubtotal">N</b>
                                <b key="alreadyDrilled">N</b>
                              </be>
                              <cust key="id" clsId="FilterOid">8</cust>
                              <s key="cod"/>
                              <s key="desc"/>
                              <i key="index">6</i>
                              <l key="children" refId="912" ln="0" eid="Framework.com.tagetik.trees.INode,framework"/>
                              <ref key="parent" refId="844"/>
                            </be>
                            <be refId="913" clsId="FilterNode">
                              <l key="dimensionOids" refId="914" ln="1" eid="DimensionOid">
                                <cust clsId="DimensionOid">44455354325F4C42-45-53325F534B4C423038---</cust>
                              </l>
                              <l key="AdHocParamDimensionOids" refId="915" ln="0" eid="DimensionOid"/>
                              <be key="data" refId="916" clsId="FilterNodeData">
                                <ref key="filterNode" refId="913"/>
                                <s key="dim">DEST2_LB</s>
                                <i key="segmentLevel">0</i>
                                <ref key="segment" refId="166"/>
                                <be key="dictionaryHeader" refId="917" clsId="MultiDesc">
                                  <a key="desc" refId="918" ln="4" eid="SYS_STR">
                                    <s>General liability insurance and proportional reinsurance</s>
                                    <s>
                                      Assicurazione e riassicurazione proporzionale sulla responsabilit
                                      <ch cod="e0"/>
                                       civile generale
                                    </s>
                                    <s>Seguro y reaseguro proporcional de responsabilidad civil general</s>
                                    <s>
                                      Allgemeine Haftpflichtversicherung und proportionale R
                                      <ch cod="fc"/>
                                      ckversicherung
                                    </s>
                                  </a>
                                </be>
                                <b key="placeHolder">N</b>
                                <ref key="weight" refId="167"/>
                                <be key="textMatchingCondition" refId="919" clsId="TextMatchingCondition">
                                  <ref key="op" refId="169"/>
                                  <s key="val"/>
                                </be>
                                <ref key="change" refId="170"/>
                                <ref key="dataType" refId="171"/>
                                <b key="prevailingDataType">N</b>
                                <ref key="editability" refId="172"/>
                                <s key="originalID">9</s>
                                <b key="signChange">N</b>
                                <b key="nativeSignChange">N</b>
                                <l key="nav" refId="920" ln="0" eid="ScenarioModifierValue"/>
                                <i key="sco">0</i>
                                <b key="applyFiltersForForcedScenarioPeriodoMap">N</b>
                                <b key="lineSplit">N</b>
                                <b key="addRCRow">N</b>
                                <b key="complementary">N</b>
                                <b key="breakLevelSubtotal">N</b>
                                <b key="alreadyDrilled">N</b>
                              </be>
                              <cust key="id" clsId="FilterOid">9</cust>
                              <s key="cod"/>
                              <s key="desc"/>
                              <i key="index">7</i>
                              <l key="children" refId="921" ln="0" eid="Framework.com.tagetik.trees.INode,framework"/>
                              <ref key="parent" refId="844"/>
                            </be>
                            <be refId="922" clsId="FilterNode">
                              <l key="dimensionOids" refId="923" ln="1" eid="DimensionOid">
                                <cust clsId="DimensionOid">44455354325F4C42-45-53325F534B4C423039---</cust>
                              </l>
                              <l key="AdHocParamDimensionOids" refId="924" ln="0" eid="DimensionOid"/>
                              <be key="data" refId="925" clsId="FilterNodeData">
                                <ref key="filterNode" refId="922"/>
                                <s key="dim">DEST2_LB</s>
                                <i key="segmentLevel">0</i>
                                <ref key="segment" refId="166"/>
                                <be key="dictionaryHeader" refId="926" clsId="MultiDesc">
                                  <a key="desc" refId="927" ln="4" eid="SYS_STR">
                                    <s>Credit and suretyship insurance and proportional reinsurance</s>
                                    <s>Assicurazione e riassicurazione proporzionale di credito e cauzione</s>
                                    <s>
                                      Seguro y reaseguro proporcional de cr
                                      <ch cod="e9"/>
                                      dito y cauci
                                      <ch cod="f3"/>
                                      n
                                    </s>
                                    <s>
                                      Kredit- und Kautionsversicherung und proportionale R
                                      <ch cod="fc"/>
                                      ckversicherung
                                    </s>
                                  </a>
                                </be>
                                <b key="placeHolder">N</b>
                                <ref key="weight" refId="167"/>
                                <be key="textMatchingCondition" refId="928" clsId="TextMatchingCondition">
                                  <ref key="op" refId="169"/>
                                  <s key="val"/>
                                </be>
                                <ref key="change" refId="170"/>
                                <ref key="dataType" refId="171"/>
                                <b key="prevailingDataType">N</b>
                                <ref key="editability" refId="172"/>
                                <s key="originalID">10</s>
                                <b key="signChange">N</b>
                                <b key="nativeSignChange">N</b>
                                <l key="nav" refId="929" ln="0" eid="ScenarioModifierValue"/>
                                <i key="sco">0</i>
                                <b key="applyFiltersForForcedScenarioPeriodoMap">N</b>
                                <b key="lineSplit">N</b>
                                <b key="addRCRow">N</b>
                                <b key="complementary">N</b>
                                <b key="breakLevelSubtotal">N</b>
                                <b key="alreadyDrilled">N</b>
                              </be>
                              <cust key="id" clsId="FilterOid">10</cust>
                              <s key="cod"/>
                              <s key="desc"/>
                              <i key="index">8</i>
                              <l key="children" refId="930" ln="0" eid="Framework.com.tagetik.trees.INode,framework"/>
                              <ref key="parent" refId="844"/>
                            </be>
                            <be refId="931" clsId="FilterNode">
                              <l key="dimensionOids" refId="932" ln="1" eid="DimensionOid">
                                <cust clsId="DimensionOid">44455354325F4C42-45-53325F534B4C423130---</cust>
                              </l>
                              <l key="AdHocParamDimensionOids" refId="933" ln="0" eid="DimensionOid"/>
                              <be key="data" refId="934" clsId="FilterNodeData">
                                <ref key="filterNode" refId="931"/>
                                <s key="dim">DEST2_LB</s>
                                <i key="segmentLevel">0</i>
                                <ref key="segment" refId="166"/>
                                <be key="dictionaryHeader" refId="935" clsId="MultiDesc">
                                  <a key="desc" refId="936" ln="4" eid="SYS_STR">
                                    <s>Legal expenses insurance and proportional reinsurance</s>
                                    <s>Assicurazione e riassicurazione proporzionale di tutela giudiziaria</s>
                                    <s>
                                      Seguro y reaseguro proporcional de defensa jur
                                      <ch cod="ed"/>
                                      dica
                                    </s>
                                    <s>
                                      Rechtsschutzversicherung und proportionale R
                                      <ch cod="fc"/>
                                      ckversicherung
                                    </s>
                                  </a>
                                </be>
                                <b key="placeHolder">N</b>
                                <ref key="weight" refId="167"/>
                                <be key="textMatchingCondition" refId="937" clsId="TextMatchingCondition">
                                  <ref key="op" refId="169"/>
                                  <s key="val"/>
                                </be>
                                <ref key="change" refId="170"/>
                                <ref key="dataType" refId="171"/>
                                <b key="prevailingDataType">N</b>
                                <ref key="editability" refId="172"/>
                                <s key="originalID">11</s>
                                <b key="signChange">N</b>
                                <b key="nativeSignChange">N</b>
                                <l key="nav" refId="938" ln="0" eid="ScenarioModifierValue"/>
                                <i key="sco">0</i>
                                <b key="applyFiltersForForcedScenarioPeriodoMap">N</b>
                                <b key="lineSplit">N</b>
                                <b key="addRCRow">N</b>
                                <b key="complementary">N</b>
                                <b key="breakLevelSubtotal">N</b>
                                <b key="alreadyDrilled">N</b>
                              </be>
                              <cust key="id" clsId="FilterOid">11</cust>
                              <s key="cod"/>
                              <s key="desc"/>
                              <i key="index">9</i>
                              <l key="children" refId="939" ln="0" eid="Framework.com.tagetik.trees.INode,framework"/>
                              <ref key="parent" refId="844"/>
                            </be>
                            <be refId="940" clsId="FilterNode">
                              <l key="dimensionOids" refId="941" ln="1" eid="DimensionOid">
                                <cust clsId="DimensionOid">44455354325F4C42-45-53325F534B4C423131---</cust>
                              </l>
                              <l key="AdHocParamDimensionOids" refId="942" ln="0" eid="DimensionOid"/>
                              <be key="data" refId="943" clsId="FilterNodeData">
                                <ref key="filterNode" refId="940"/>
                                <s key="dim">DEST2_LB</s>
                                <i key="segmentLevel">0</i>
                                <ref key="segment" refId="166"/>
                                <be key="dictionaryHeader" refId="944" clsId="MultiDesc">
                                  <a key="desc" refId="945" ln="4" eid="SYS_STR">
                                    <s>Assistance and proportional reinsurance</s>
                                    <s>Assicurazione e riassicurazione proporzionale di assistenza</s>
                                    <s>Seguro y reaseguro proporcional de asistencia</s>
                                    <s>
                                      Beistand und proportionale R
                                      <ch cod="fc"/>
                                      ckversicherung
                                    </s>
                                  </a>
                                </be>
                                <b key="placeHolder">N</b>
                                <ref key="weight" refId="167"/>
                                <be key="textMatchingCondition" refId="946" clsId="TextMatchingCondition">
                                  <ref key="op" refId="169"/>
                                  <s key="val"/>
                                </be>
                                <ref key="change" refId="170"/>
                                <ref key="dataType" refId="171"/>
                                <b key="prevailingDataType">N</b>
                                <ref key="editability" refId="172"/>
                                <s key="originalID">12</s>
                                <b key="signChange">N</b>
                                <b key="nativeSignChange">N</b>
                                <l key="nav" refId="947" ln="0" eid="ScenarioModifierValue"/>
                                <i key="sco">0</i>
                                <b key="applyFiltersForForcedScenarioPeriodoMap">N</b>
                                <b key="lineSplit">N</b>
                                <b key="addRCRow">N</b>
                                <b key="complementary">N</b>
                                <b key="breakLevelSubtotal">N</b>
                                <b key="alreadyDrilled">N</b>
                              </be>
                              <cust key="id" clsId="FilterOid">12</cust>
                              <s key="cod"/>
                              <s key="desc"/>
                              <i key="index">10</i>
                              <l key="children" refId="948" ln="0" eid="Framework.com.tagetik.trees.INode,framework"/>
                              <ref key="parent" refId="844"/>
                            </be>
                            <be refId="949" clsId="FilterNode">
                              <l key="dimensionOids" refId="950" ln="1" eid="DimensionOid">
                                <cust clsId="DimensionOid">44455354325F4C42-45-53325F534B4C423132---</cust>
                              </l>
                              <l key="AdHocParamDimensionOids" refId="951" ln="0" eid="DimensionOid"/>
                              <be key="data" refId="952" clsId="FilterNodeData">
                                <ref key="filterNode" refId="949"/>
                                <s key="dim">DEST2_LB</s>
                                <i key="segmentLevel">0</i>
                                <ref key="segment" refId="166"/>
                                <be key="dictionaryHeader" refId="953" clsId="MultiDesc">
                                  <a key="desc" refId="954" ln="4" eid="SYS_STR">
                                    <s>Miscellaneous financial loss insurance and proportional reinsurance</s>
                                    <s>Assicurazione e riassicurazione proporzionale di perdite pecuniarie di vario genere</s>
                                    <s>
                                      Seguro y reaseguro proporcional de p
                                      <ch cod="e9"/>
                                      rdidas pecuniarias diversas
                                    </s>
                                    <s>
                                      Versicherung gegen verschiedene finanzielle Verluste und proportionale R
                                      <ch cod="fc"/>
                                      ckversicherung
                                    </s>
                                  </a>
                                </be>
                                <b key="placeHolder">N</b>
                                <ref key="weight" refId="167"/>
                                <be key="textMatchingCondition" refId="955" clsId="TextMatchingCondition">
                                  <ref key="op" refId="169"/>
                                  <s key="val"/>
                                </be>
                                <ref key="change" refId="170"/>
                                <ref key="dataType" refId="171"/>
                                <b key="prevailingDataType">N</b>
                                <ref key="editability" refId="172"/>
                                <s key="originalID">13</s>
                                <b key="signChange">N</b>
                                <b key="nativeSignChange">N</b>
                                <l key="nav" refId="956" ln="0" eid="ScenarioModifierValue"/>
                                <i key="sco">0</i>
                                <b key="applyFiltersForForcedScenarioPeriodoMap">N</b>
                                <b key="lineSplit">N</b>
                                <b key="addRCRow">N</b>
                                <b key="complementary">N</b>
                                <b key="breakLevelSubtotal">N</b>
                                <b key="alreadyDrilled">N</b>
                              </be>
                              <cust key="id" clsId="FilterOid">13</cust>
                              <s key="cod"/>
                              <s key="desc"/>
                              <i key="index">11</i>
                              <l key="children" refId="957" ln="0" eid="Framework.com.tagetik.trees.INode,framework"/>
                              <ref key="parent" refId="844"/>
                            </be>
                            <be refId="958" clsId="FilterNode">
                              <l key="dimensionOids" refId="959" ln="1" eid="DimensionOid">
                                <cust clsId="DimensionOid">44455354325F4C42-45-53325F534B4C423133---</cust>
                              </l>
                              <l key="AdHocParamDimensionOids" refId="960" ln="0" eid="DimensionOid"/>
                              <be key="data" refId="961" clsId="FilterNodeData">
                                <ref key="filterNode" refId="958"/>
                                <s key="dim">DEST2_LB</s>
                                <i key="segmentLevel">0</i>
                                <ref key="segment" refId="166"/>
                                <be key="dictionaryHeader" refId="962" clsId="MultiDesc">
                                  <a key="desc" refId="963" ln="4" eid="SYS_STR">
                                    <s>Non-proportional health reinsurance</s>
                                    <s>Riassicurazione non proporzionale malattia</s>
                                    <s>Reaseguro no proporcional de enfermedad</s>
                                    <s>
                                      Nichtproportionale Krankenr
                                      <ch cod="fc"/>
                                      ckversicherung
                                    </s>
                                  </a>
                                </be>
                                <b key="placeHolder">N</b>
                                <ref key="weight" refId="167"/>
                                <be key="textMatchingCondition" refId="964" clsId="TextMatchingCondition">
                                  <ref key="op" refId="169"/>
                                  <s key="val"/>
                                </be>
                                <ref key="change" refId="170"/>
                                <ref key="dataType" refId="171"/>
                                <b key="prevailingDataType">N</b>
                                <ref key="editability" refId="172"/>
                                <s key="originalID">17</s>
                                <b key="signChange">N</b>
                                <b key="nativeSignChange">N</b>
                                <l key="nav" refId="965" ln="0" eid="ScenarioModifierValue"/>
                                <i key="sco">0</i>
                                <b key="applyFiltersForForcedScenarioPeriodoMap">N</b>
                                <b key="lineSplit">N</b>
                                <b key="addRCRow">N</b>
                                <b key="complementary">N</b>
                                <b key="breakLevelSubtotal">N</b>
                                <b key="alreadyDrilled">N</b>
                              </be>
                              <cust key="id" clsId="FilterOid">17</cust>
                              <s key="cod"/>
                              <s key="desc"/>
                              <i key="index">12</i>
                              <l key="children" refId="966" ln="0" eid="Framework.com.tagetik.trees.INode,framework"/>
                              <ref key="parent" refId="844"/>
                            </be>
                            <be refId="967" clsId="FilterNode">
                              <l key="dimensionOids" refId="968" ln="1" eid="DimensionOid">
                                <cust clsId="DimensionOid">44455354325F4C42-45-53325F534B4C423135---</cust>
                              </l>
                              <l key="AdHocParamDimensionOids" refId="969" ln="0" eid="DimensionOid"/>
                              <be key="data" refId="970" clsId="FilterNodeData">
                                <ref key="filterNode" refId="967"/>
                                <s key="dim">DEST2_LB</s>
                                <i key="segmentLevel">0</i>
                                <ref key="segment" refId="166"/>
                                <be key="dictionaryHeader" refId="971" clsId="MultiDesc">
                                  <a key="desc" refId="972" ln="4" eid="SYS_STR">
                                    <s>Non-proportional casualty reinsurance</s>
                                    <s>
                                      Riassicurazione non proporzionale responsabilit
                                      <ch cod="e0"/>
                                       civile
                                    </s>
                                    <s>
                                      Reaseguro no proporcional de responsabilidad civil por da
                                      <ch cod="f1"/>
                                      os
                                    </s>
                                    <s>
                                      Nichtproportionale Unfallr
                                      <ch cod="fc"/>
                                      ckversicherung
                                    </s>
                                  </a>
                                </be>
                                <b key="placeHolder">N</b>
                                <ref key="weight" refId="167"/>
                                <be key="textMatchingCondition" refId="973" clsId="TextMatchingCondition">
                                  <ref key="op" refId="169"/>
                                  <s key="val"/>
                                </be>
                                <ref key="change" refId="170"/>
                                <ref key="dataType" refId="171"/>
                                <b key="prevailingDataType">N</b>
                                <ref key="editability" refId="172"/>
                                <s key="originalID">14</s>
                                <b key="signChange">N</b>
                                <b key="nativeSignChange">N</b>
                                <l key="nav" refId="974" ln="0" eid="ScenarioModifierValue"/>
                                <i key="sco">0</i>
                                <b key="applyFiltersForForcedScenarioPeriodoMap">N</b>
                                <b key="lineSplit">N</b>
                                <b key="addRCRow">N</b>
                                <b key="complementary">N</b>
                                <b key="breakLevelSubtotal">N</b>
                                <b key="alreadyDrilled">N</b>
                              </be>
                              <cust key="id" clsId="FilterOid">14</cust>
                              <s key="cod"/>
                              <s key="desc"/>
                              <i key="index">13</i>
                              <l key="children" refId="975" ln="0" eid="Framework.com.tagetik.trees.INode,framework"/>
                              <ref key="parent" refId="844"/>
                            </be>
                            <be refId="976" clsId="FilterNode">
                              <l key="dimensionOids" refId="977" ln="1" eid="DimensionOid">
                                <cust clsId="DimensionOid">44455354325F4C42-45-53325F534B4C423136---</cust>
                              </l>
                              <l key="AdHocParamDimensionOids" refId="978" ln="0" eid="DimensionOid"/>
                              <be key="data" refId="979" clsId="FilterNodeData">
                                <ref key="filterNode" refId="976"/>
                                <s key="dim">DEST2_LB</s>
                                <i key="segmentLevel">0</i>
                                <ref key="segment" refId="166"/>
                                <be key="dictionaryHeader" refId="980" clsId="MultiDesc">
                                  <a key="desc" refId="981" ln="4" eid="SYS_STR">
                                    <s>Non-proportional marine, aviation and transport reinsurance</s>
                                    <s>Riassicurazione non proporzionale marittima, aeronautica e trasporti</s>
                                    <s>
                                      Reaseguro no proporcional mar
                                      <ch cod="ed"/>
                                      timo, de aviaci
                                      <ch cod="f3"/>
                                      n y transporte
                                    </s>
                                    <s>
                                      Nichtproportionale See-, Luftfahrt- und Transportr
                                      <ch cod="fc"/>
                                      ckversicherung
                                    </s>
                                  </a>
                                </be>
                                <b key="placeHolder">N</b>
                                <ref key="weight" refId="167"/>
                                <be key="textMatchingCondition" refId="982" clsId="TextMatchingCondition">
                                  <ref key="op" refId="169"/>
                                  <s key="val"/>
                                </be>
                                <ref key="change" refId="170"/>
                                <ref key="dataType" refId="171"/>
                                <b key="prevailingDataType">N</b>
                                <ref key="editability" refId="172"/>
                                <s key="originalID">15</s>
                                <b key="signChange">N</b>
                                <b key="nativeSignChange">N</b>
                                <l key="nav" refId="983" ln="0" eid="ScenarioModifierValue"/>
                                <i key="sco">0</i>
                                <b key="applyFiltersForForcedScenarioPeriodoMap">N</b>
                                <b key="lineSplit">N</b>
                                <b key="addRCRow">N</b>
                                <b key="complementary">N</b>
                                <b key="breakLevelSubtotal">N</b>
                                <b key="alreadyDrilled">N</b>
                              </be>
                              <cust key="id" clsId="FilterOid">15</cust>
                              <s key="cod"/>
                              <s key="desc"/>
                              <i key="index">14</i>
                              <l key="children" refId="984" ln="0" eid="Framework.com.tagetik.trees.INode,framework"/>
                              <ref key="parent" refId="844"/>
                            </be>
                            <be refId="985" clsId="FilterNode">
                              <l key="dimensionOids" refId="986" ln="1" eid="DimensionOid">
                                <cust clsId="DimensionOid">44455354325F4C42-45-53325F534B4C423134---</cust>
                              </l>
                              <l key="AdHocParamDimensionOids" refId="987" ln="0" eid="DimensionOid"/>
                              <be key="data" refId="988" clsId="FilterNodeData">
                                <ref key="filterNode" refId="985"/>
                                <s key="dim">DEST2_LB</s>
                                <i key="segmentLevel">0</i>
                                <ref key="segment" refId="166"/>
                                <be key="dictionaryHeader" refId="989" clsId="MultiDesc">
                                  <a key="desc" refId="990" ln="4" eid="SYS_STR">
                                    <s>Non-proportional property reinsurance</s>
                                    <s>Riassicurazione non proporzionale danni a beni</s>
                                    <s>
                                      Reaseguro no proporcional de da
                                      <ch cod="f1"/>
                                      os a los bienes
                                    </s>
                                    <s>
                                      Nichtproportionale Sachr
                                      <ch cod="fc"/>
                                      ckversicherung
                                    </s>
                                  </a>
                                </be>
                                <b key="placeHolder">N</b>
                                <ref key="weight" refId="167"/>
                                <be key="textMatchingCondition" refId="991" clsId="TextMatchingCondition">
                                  <ref key="op" refId="169"/>
                                  <s key="val"/>
                                </be>
                                <ref key="change" refId="170"/>
                                <ref key="dataType" refId="171"/>
                                <b key="prevailingDataType">N</b>
                                <ref key="editability" refId="172"/>
                                <s key="originalID">16</s>
                                <b key="signChange">N</b>
                                <b key="nativeSignChange">N</b>
                                <l key="nav" refId="992" ln="0" eid="ScenarioModifierValue"/>
                                <i key="sco">0</i>
                                <b key="applyFiltersForForcedScenarioPeriodoMap">N</b>
                                <b key="lineSplit">N</b>
                                <b key="addRCRow">N</b>
                                <b key="complementary">N</b>
                                <b key="breakLevelSubtotal">N</b>
                                <b key="alreadyDrilled">N</b>
                              </be>
                              <cust key="id" clsId="FilterOid">16</cust>
                              <s key="cod"/>
                              <s key="desc"/>
                              <i key="index">15</i>
                              <l key="children" refId="993" ln="0" eid="Framework.com.tagetik.trees.INode,framework"/>
                              <ref key="parent" refId="844"/>
                            </be>
                          </l>
                        </be>
                        <be key="columns" refId="994" clsId="FilterNode">
                          <l key="dimensionOids" refId="995" ln="0" eid="DimensionOid"/>
                          <l key="AdHocParamDimensionOids" refId="996" ln="0" eid="DimensionOid"/>
                          <be key="data" refId="997" clsId="FilterNodeData">
                            <ref key="filterNode" refId="994"/>
                            <i key="segmentLevel">0</i>
                            <ref key="segment" refId="193"/>
                            <b key="placeHolder">N</b>
                            <ref key="weight" refId="167"/>
                            <be key="textMatchingCondition" refId="998"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999" ln="2" eid="Framework.com.tagetik.trees.INode,framework">
                            <be refId="1000" clsId="FilterNode">
                              <l key="dimensionOids" refId="1001" ln="0" eid="DimensionOid"/>
                              <l key="AdHocParamDimensionOids" refId="1002" ln="0" eid="DimensionOid"/>
                              <be key="data" refId="1003" clsId="FilterNodeData">
                                <ref key="filterNode" refId="1000"/>
                                <s key="dim">DEST1_E</s>
                                <i key="segmentLevel">0</i>
                                <ref key="segment" refId="193"/>
                                <b key="placeHolder">S</b>
                                <ref key="weight" refId="167"/>
                                <be key="textMatchingCondition" refId="1004" clsId="TextMatchingCondition">
                                  <ref key="op" refId="169"/>
                                  <s key="val"/>
                                </be>
                                <ref key="change" refId="195"/>
                                <ref key="dataType" refId="171"/>
                                <b key="prevailingDataType">N</b>
                                <ref key="editability" refId="172"/>
                                <s key="originalID">114</s>
                                <b key="signChange">N</b>
                                <b key="nativeSignChange">N</b>
                                <l key="nav" refId="1005" ln="0" eid="ScenarioModifierValue"/>
                                <i key="sco">0</i>
                                <b key="applyFiltersForForcedScenarioPeriodoMap">N</b>
                                <b key="lineSplit">N</b>
                                <b key="addRCRow">N</b>
                                <b key="complementary">N</b>
                                <b key="breakLevelSubtotal">N</b>
                                <b key="alreadyDrilled">N</b>
                              </be>
                              <cust key="id" clsId="FilterOid">114</cust>
                              <s key="cod"/>
                              <s key="desc"/>
                              <i key="index">0</i>
                              <l key="children" refId="1006" ln="1" eid="Framework.com.tagetik.trees.INode,framework">
                                <be refId="1007" clsId="FilterNode">
                                  <l key="dimensionOids" refId="1008" ln="0" eid="DimensionOid"/>
                                  <l key="AdHocParamDimensionOids" refId="1009" ln="0" eid="DimensionOid"/>
                                  <be key="data" refId="1010" clsId="FilterNodeData">
                                    <ref key="filterNode" refId="1007"/>
                                    <s key="dim">VOC_S2</s>
                                    <i key="segmentLevel">0</i>
                                    <ref key="segment" refId="193"/>
                                    <b key="placeHolder">S</b>
                                    <ref key="weight" refId="167"/>
                                    <be key="textMatchingCondition" refId="1011" clsId="TextMatchingCondition">
                                      <ref key="op" refId="169"/>
                                      <s key="val"/>
                                    </be>
                                    <ref key="change" refId="195"/>
                                    <ref key="dataType" refId="171"/>
                                    <b key="prevailingDataType">N</b>
                                    <ref key="editability" refId="172"/>
                                    <s key="originalID">115</s>
                                    <b key="signChange">N</b>
                                    <b key="nativeSignChange">N</b>
                                    <l key="nav" refId="1012" ln="0" eid="ScenarioModifierValue"/>
                                    <i key="sco">0</i>
                                    <b key="applyFiltersForForcedScenarioPeriodoMap">N</b>
                                    <b key="lineSplit">N</b>
                                    <b key="addRCRow">N</b>
                                    <b key="complementary">N</b>
                                    <b key="breakLevelSubtotal">N</b>
                                    <b key="alreadyDrilled">N</b>
                                  </be>
                                  <cust key="id" clsId="FilterOid">115</cust>
                                  <s key="cod"/>
                                  <s key="desc"/>
                                  <i key="index">0</i>
                                  <l key="children" refId="1013" ln="0" eid="Framework.com.tagetik.trees.INode,framework"/>
                                  <ref key="parent" refId="1000"/>
                                </be>
                              </l>
                              <ref key="parent" refId="994"/>
                            </be>
                            <be refId="1014" clsId="FilterNode">
                              <l key="dimensionOids" refId="1015" ln="1" eid="DimensionOid">
                                <cust clsId="DimensionOid">44455354315F45-45-53325F4D4352423442---</cust>
                              </l>
                              <l key="AdHocParamDimensionOids" refId="1016" ln="0" eid="DimensionOid"/>
                              <be key="data" refId="1017" clsId="FilterNodeData">
                                <ref key="filterNode" refId="1014"/>
                                <s key="dim">DEST1_E</s>
                                <i key="segmentLevel">0</i>
                                <ref key="segment" refId="166"/>
                                <b key="placeHolder">N</b>
                                <ref key="weight" refId="167"/>
                                <be key="textMatchingCondition" refId="1018" clsId="TextMatchingCondition">
                                  <ref key="op" refId="169"/>
                                  <s key="val"/>
                                </be>
                                <ref key="change" refId="170"/>
                                <ref key="dataType" refId="171"/>
                                <b key="prevailingDataType">N</b>
                                <ref key="editability" refId="172"/>
                                <s key="originalID">104</s>
                                <b key="signChange">N</b>
                                <b key="nativeSignChange">N</b>
                                <l key="nav" refId="1019" ln="0" eid="ScenarioModifierValue"/>
                                <i key="sco">0</i>
                                <b key="applyFiltersForForcedScenarioPeriodoMap">N</b>
                                <b key="lineSplit">N</b>
                                <b key="addRCRow">N</b>
                                <b key="complementary">N</b>
                                <b key="breakLevelSubtotal">N</b>
                                <b key="alreadyDrilled">N</b>
                              </be>
                              <cust key="id" clsId="FilterOid">104</cust>
                              <s key="cod"/>
                              <s key="desc"/>
                              <i key="index">1</i>
                              <l key="children" refId="1020" ln="4" eid="Framework.com.tagetik.trees.INode,framework">
                                <be refId="1021" clsId="FilterNode">
                                  <l key="dimensionOids" refId="1022" ln="1" eid="DimensionOid">
                                    <cust clsId="DimensionOid">564F435F5332-45-53325F534B5F4D43522D42344130315F4231---</cust>
                                  </l>
                                  <l key="AdHocParamDimensionOids" refId="1023" ln="0" eid="DimensionOid"/>
                                  <be key="data" refId="1024" clsId="FilterNodeData">
                                    <ref key="filterNode" refId="1021"/>
                                    <s key="dim">VOC_S2</s>
                                    <i key="segmentLevel">0</i>
                                    <ref key="segment" refId="166"/>
                                    <b key="placeHolder">N</b>
                                    <ref key="weight" refId="167"/>
                                    <be key="textMatchingCondition" refId="1025" clsId="TextMatchingCondition">
                                      <ref key="op" refId="169"/>
                                      <s key="val"/>
                                    </be>
                                    <ref key="change" refId="170"/>
                                    <ref key="dataType" refId="171"/>
                                    <b key="prevailingDataType">N</b>
                                    <ref key="editability" refId="172"/>
                                    <s key="originalID">84</s>
                                    <b key="signChange">N</b>
                                    <b key="nativeSignChange">N</b>
                                    <l key="nav" refId="1026" ln="0" eid="ScenarioModifierValue"/>
                                    <i key="sco">0</i>
                                    <b key="applyFiltersForForcedScenarioPeriodoMap">N</b>
                                    <b key="lineSplit">N</b>
                                    <b key="addRCRow">N</b>
                                    <b key="complementary">N</b>
                                    <b key="breakLevelSubtotal">N</b>
                                    <b key="alreadyDrilled">N</b>
                                  </be>
                                  <cust key="id" clsId="FilterOid">84</cust>
                                  <s key="cod"/>
                                  <s key="desc"/>
                                  <i key="index">0</i>
                                  <l key="children" refId="1027" ln="0" eid="Framework.com.tagetik.trees.INode,framework"/>
                                  <ref key="parent" refId="1014"/>
                                </be>
                                <be refId="1028" clsId="FilterNode">
                                  <l key="dimensionOids" refId="1029" ln="1" eid="DimensionOid">
                                    <cust clsId="DimensionOid">564F435F5332-45-53325F534B5F4D43522D42344130325F4331---</cust>
                                  </l>
                                  <l key="AdHocParamDimensionOids" refId="1030" ln="0" eid="DimensionOid"/>
                                  <be key="data" refId="1031" clsId="FilterNodeData">
                                    <ref key="filterNode" refId="1028"/>
                                    <s key="dim">VOC_S2</s>
                                    <i key="segmentLevel">0</i>
                                    <ref key="segment" refId="166"/>
                                    <b key="placeHolder">N</b>
                                    <ref key="weight" refId="167"/>
                                    <be key="textMatchingCondition" refId="1032" clsId="TextMatchingCondition">
                                      <ref key="op" refId="169"/>
                                      <s key="val"/>
                                    </be>
                                    <ref key="change" refId="170"/>
                                    <ref key="dataType" refId="171"/>
                                    <b key="prevailingDataType">N</b>
                                    <ref key="editability" refId="172"/>
                                    <s key="originalID">88</s>
                                    <b key="signChange">N</b>
                                    <b key="nativeSignChange">N</b>
                                    <l key="nav" refId="1033" ln="0" eid="ScenarioModifierValue"/>
                                    <i key="sco">0</i>
                                    <b key="applyFiltersForForcedScenarioPeriodoMap">N</b>
                                    <b key="lineSplit">N</b>
                                    <b key="addRCRow">N</b>
                                    <b key="complementary">N</b>
                                    <b key="breakLevelSubtotal">N</b>
                                    <b key="alreadyDrilled">N</b>
                                  </be>
                                  <cust key="id" clsId="FilterOid">88</cust>
                                  <s key="cod"/>
                                  <s key="desc"/>
                                  <i key="index">1</i>
                                  <l key="children" refId="1034" ln="0" eid="Framework.com.tagetik.trees.INode,framework"/>
                                  <ref key="parent" refId="1014"/>
                                </be>
                                <be refId="1035" clsId="FilterNode">
                                  <l key="dimensionOids" refId="1036" ln="1" eid="DimensionOid">
                                    <cust clsId="DimensionOid">564F435F5332-45-53325F534B5F4D43522D42344130315F4232---</cust>
                                  </l>
                                  <l key="AdHocParamDimensionOids" refId="1037" ln="0" eid="DimensionOid"/>
                                  <be key="data" refId="1038" clsId="FilterNodeData">
                                    <ref key="filterNode" refId="1035"/>
                                    <s key="dim">VOC_S2</s>
                                    <i key="segmentLevel">0</i>
                                    <ref key="segment" refId="166"/>
                                    <b key="placeHolder">N</b>
                                    <ref key="weight" refId="167"/>
                                    <be key="textMatchingCondition" refId="1039" clsId="TextMatchingCondition">
                                      <ref key="op" refId="169"/>
                                      <s key="val"/>
                                    </be>
                                    <ref key="change" refId="170"/>
                                    <ref key="dataType" refId="171"/>
                                    <b key="prevailingDataType">N</b>
                                    <ref key="editability" refId="172"/>
                                    <s key="originalID">101</s>
                                    <b key="signChange">N</b>
                                    <b key="nativeSignChange">N</b>
                                    <l key="nav" refId="1040" ln="0" eid="ScenarioModifierValue"/>
                                    <i key="sco">0</i>
                                    <b key="applyFiltersForForcedScenarioPeriodoMap">N</b>
                                    <b key="lineSplit">N</b>
                                    <b key="addRCRow">N</b>
                                    <b key="complementary">N</b>
                                    <b key="breakLevelSubtotal">N</b>
                                    <b key="alreadyDrilled">N</b>
                                  </be>
                                  <cust key="id" clsId="FilterOid">101</cust>
                                  <s key="cod"/>
                                  <s key="desc"/>
                                  <i key="index">2</i>
                                  <l key="children" refId="1041" ln="0" eid="Framework.com.tagetik.trees.INode,framework"/>
                                  <ref key="parent" refId="1014"/>
                                </be>
                                <be refId="1042" clsId="FilterNode">
                                  <l key="dimensionOids" refId="1043" ln="1" eid="DimensionOid">
                                    <cust clsId="DimensionOid">564F435F5332-45-53325F534B5F4D43522D42344130325F4332---</cust>
                                  </l>
                                  <l key="AdHocParamDimensionOids" refId="1044" ln="0" eid="DimensionOid"/>
                                  <be key="data" refId="1045" clsId="FilterNodeData">
                                    <ref key="filterNode" refId="1042"/>
                                    <s key="dim">VOC_S2</s>
                                    <i key="segmentLevel">0</i>
                                    <ref key="segment" refId="166"/>
                                    <b key="placeHolder">N</b>
                                    <ref key="weight" refId="167"/>
                                    <be key="textMatchingCondition" refId="1046" clsId="TextMatchingCondition">
                                      <ref key="op" refId="169"/>
                                      <s key="val"/>
                                    </be>
                                    <ref key="change" refId="170"/>
                                    <ref key="dataType" refId="171"/>
                                    <b key="prevailingDataType">N</b>
                                    <ref key="editability" refId="172"/>
                                    <s key="originalID">102</s>
                                    <b key="signChange">N</b>
                                    <b key="nativeSignChange">N</b>
                                    <l key="nav" refId="1047" ln="0" eid="ScenarioModifierValue"/>
                                    <i key="sco">0</i>
                                    <b key="applyFiltersForForcedScenarioPeriodoMap">N</b>
                                    <b key="lineSplit">N</b>
                                    <b key="addRCRow">N</b>
                                    <b key="complementary">N</b>
                                    <b key="breakLevelSubtotal">N</b>
                                    <b key="alreadyDrilled">N</b>
                                  </be>
                                  <cust key="id" clsId="FilterOid">102</cust>
                                  <s key="cod"/>
                                  <s key="desc"/>
                                  <i key="index">3</i>
                                  <l key="children" refId="1048" ln="0" eid="Framework.com.tagetik.trees.INode,framework"/>
                                  <ref key="parent" refId="1014"/>
                                </be>
                              </l>
                              <ref key="parent" refId="994"/>
                            </be>
                          </l>
                        </be>
                        <be key="matrixFilters" refId="1049" clsId="FilterNode">
                          <l key="dimensionOids" refId="1050" ln="0" eid="DimensionOid"/>
                          <l key="AdHocParamDimensionOids" refId="1051" ln="0" eid="DimensionOid"/>
                          <be key="data" refId="1052" clsId="FilterNodeData">
                            <ref key="filterNode" refId="1049"/>
                            <i key="segmentLevel">0</i>
                            <ref key="segment" refId="193"/>
                            <b key="placeHolder">N</b>
                            <ref key="weight" refId="167"/>
                            <be key="textMatchingCondition" refId="1053"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054" ln="1" eid="Framework.com.tagetik.trees.INode,framework">
                            <be refId="1055" clsId="FilterNode">
                              <l key="dimensionOids" refId="1056" ln="1" eid="DimensionOid">
                                <cust clsId="DimensionOid">44455354335F434F-45-4E43---</cust>
                              </l>
                              <l key="AdHocParamDimensionOids" refId="1057" ln="0" eid="DimensionOid"/>
                              <be key="data" refId="1058" clsId="FilterNodeData">
                                <ref key="filterNode" refId="1055"/>
                                <s key="dim">DEST3_CO</s>
                                <i key="segmentLevel">0</i>
                                <ref key="segment" refId="166"/>
                                <b key="placeHolder">N</b>
                                <ref key="weight" refId="167"/>
                                <be key="textMatchingCondition" refId="1059" clsId="TextMatchingCondition">
                                  <ref key="op" refId="169"/>
                                  <s key="val"/>
                                </be>
                                <ref key="change" refId="170"/>
                                <ref key="dataType" refId="171"/>
                                <b key="prevailingDataType">N</b>
                                <ref key="editability" refId="172"/>
                                <s key="originalID">10</s>
                                <b key="signChange">N</b>
                                <b key="nativeSignChange">N</b>
                                <l key="nav" refId="1060" ln="0" eid="ScenarioModifierValue"/>
                                <i key="sco">0</i>
                                <b key="applyFiltersForForcedScenarioPeriodoMap">N</b>
                                <b key="lineSplit">N</b>
                                <b key="addRCRow">N</b>
                                <b key="complementary">N</b>
                                <b key="breakLevelSubtotal">N</b>
                                <b key="alreadyDrilled">N</b>
                              </be>
                              <cust key="id" clsId="FilterOid">10</cust>
                              <s key="cod"/>
                              <s key="desc"/>
                              <i key="index">0</i>
                              <l key="children" refId="1061" ln="1" eid="Framework.com.tagetik.trees.INode,framework">
                                <be refId="1062" clsId="FilterNode">
                                  <l key="dimensionOids" refId="1063" ln="1" eid="DimensionOid">
                                    <cust clsId="DimensionOid">44455354345F3032-45-4E43---</cust>
                                  </l>
                                  <l key="AdHocParamDimensionOids" refId="1064" ln="0" eid="DimensionOid"/>
                                  <be key="data" refId="1065" clsId="FilterNodeData">
                                    <ref key="filterNode" refId="1062"/>
                                    <s key="dim">DEST4_02</s>
                                    <i key="segmentLevel">0</i>
                                    <ref key="segment" refId="166"/>
                                    <b key="placeHolder">N</b>
                                    <ref key="weight" refId="167"/>
                                    <be key="textMatchingCondition" refId="1066" clsId="TextMatchingCondition">
                                      <ref key="op" refId="169"/>
                                      <s key="val"/>
                                    </be>
                                    <ref key="change" refId="170"/>
                                    <ref key="dataType" refId="171"/>
                                    <b key="prevailingDataType">N</b>
                                    <ref key="editability" refId="172"/>
                                    <s key="originalID">11</s>
                                    <b key="signChange">N</b>
                                    <b key="nativeSignChange">N</b>
                                    <l key="nav" refId="1067" ln="0" eid="ScenarioModifierValue"/>
                                    <i key="sco">0</i>
                                    <b key="applyFiltersForForcedScenarioPeriodoMap">N</b>
                                    <b key="lineSplit">N</b>
                                    <b key="addRCRow">N</b>
                                    <b key="complementary">N</b>
                                    <b key="breakLevelSubtotal">N</b>
                                    <b key="alreadyDrilled">N</b>
                                  </be>
                                  <cust key="id" clsId="FilterOid">11</cust>
                                  <s key="cod"/>
                                  <s key="desc"/>
                                  <i key="index">0</i>
                                  <l key="children" refId="1068" ln="1" eid="Framework.com.tagetik.trees.INode,framework">
                                    <be refId="1069" clsId="FilterNode">
                                      <l key="dimensionOids" refId="1070" ln="1" eid="DimensionOid">
                                        <cust clsId="DimensionOid">44455354355F3031-45-4E43---</cust>
                                      </l>
                                      <l key="AdHocParamDimensionOids" refId="1071" ln="0" eid="DimensionOid"/>
                                      <be key="data" refId="1072" clsId="FilterNodeData">
                                        <ref key="filterNode" refId="1069"/>
                                        <s key="dim">DEST5_01</s>
                                        <i key="segmentLevel">0</i>
                                        <ref key="segment" refId="166"/>
                                        <b key="placeHolder">N</b>
                                        <ref key="weight" refId="167"/>
                                        <be key="textMatchingCondition" refId="1073" clsId="TextMatchingCondition">
                                          <ref key="op" refId="169"/>
                                          <s key="val"/>
                                        </be>
                                        <ref key="change" refId="170"/>
                                        <ref key="dataType" refId="171"/>
                                        <b key="prevailingDataType">N</b>
                                        <ref key="editability" refId="172"/>
                                        <s key="originalID">12</s>
                                        <b key="signChange">N</b>
                                        <b key="nativeSignChange">N</b>
                                        <l key="nav" refId="1074" ln="0" eid="ScenarioModifierValue"/>
                                        <i key="sco">0</i>
                                        <b key="applyFiltersForForcedScenarioPeriodoMap">N</b>
                                        <b key="lineSplit">N</b>
                                        <b key="addRCRow">N</b>
                                        <b key="complementary">N</b>
                                        <b key="breakLevelSubtotal">N</b>
                                        <b key="alreadyDrilled">N</b>
                                      </be>
                                      <cust key="id" clsId="FilterOid">12</cust>
                                      <s key="cod"/>
                                      <s key="desc"/>
                                      <i key="index">0</i>
                                      <l key="children" refId="1075" ln="1" eid="Framework.com.tagetik.trees.INode,framework">
                                        <be refId="1076" clsId="FilterNode">
                                          <l key="dimensionOids" refId="1077" ln="1" eid="DimensionOid">
                                            <cust clsId="DimensionOid">534345-45-32303137534F4C32---</cust>
                                          </l>
                                          <l key="AdHocParamDimensionOids" refId="1078" ln="0" eid="DimensionOid"/>
                                          <be key="data" refId="1079" clsId="FilterNodeData">
                                            <ref key="filterNode" refId="1076"/>
                                            <s key="dim">SCE</s>
                                            <i key="segmentLevel">0</i>
                                            <ref key="segment" refId="193"/>
                                            <b key="placeHolder">N</b>
                                            <ref key="weight" refId="167"/>
                                            <be key="textMatchingCondition" refId="1080" clsId="TextMatchingCondition">
                                              <ref key="op" refId="169"/>
                                              <s key="val"/>
                                            </be>
                                            <ref key="change" refId="195"/>
                                            <ref key="dataType" refId="171"/>
                                            <b key="prevailingDataType">N</b>
                                            <ref key="editability" refId="172"/>
                                            <s key="originalID">13</s>
                                            <b key="signChange">N</b>
                                            <b key="nativeSignChange">N</b>
                                            <l key="nav" refId="1081" ln="0" eid="ScenarioModifierValue"/>
                                            <i key="sco">0</i>
                                            <b key="applyFiltersForForcedScenarioPeriodoMap">N</b>
                                            <b key="lineSplit">N</b>
                                            <b key="addRCRow">N</b>
                                            <b key="complementary">N</b>
                                            <b key="breakLevelSubtotal">N</b>
                                            <b key="alreadyDrilled">N</b>
                                          </be>
                                          <cust key="id" clsId="FilterOid">13</cust>
                                          <s key="cod"/>
                                          <s key="desc"/>
                                          <i key="index">0</i>
                                          <l key="children" refId="1082" ln="1" eid="Framework.com.tagetik.trees.INode,framework">
                                            <be refId="1083" clsId="FilterNode">
                                              <l key="dimensionOids" refId="1084" ln="1" eid="DimensionOid">
                                                <cust clsId="DimensionOid">504552-45-3939---</cust>
                                              </l>
                                              <l key="AdHocParamDimensionOids" refId="1085" ln="0" eid="DimensionOid"/>
                                              <be key="data" refId="1086" clsId="FilterNodeData">
                                                <ref key="filterNode" refId="1083"/>
                                                <s key="dim">PER</s>
                                                <i key="segmentLevel">0</i>
                                                <ref key="segment" refId="193"/>
                                                <b key="placeHolder">N</b>
                                                <ref key="weight" refId="167"/>
                                                <be key="textMatchingCondition" refId="1087" clsId="TextMatchingCondition">
                                                  <ref key="op" refId="169"/>
                                                  <s key="val"/>
                                                </be>
                                                <ref key="change" refId="195"/>
                                                <ref key="dataType" refId="171"/>
                                                <b key="prevailingDataType">N</b>
                                                <ref key="editability" refId="172"/>
                                                <s key="originalID">14</s>
                                                <b key="signChange">N</b>
                                                <b key="nativeSignChange">N</b>
                                                <l key="nav" refId="1088" ln="0" eid="ScenarioModifierValue"/>
                                                <i key="sco">0</i>
                                                <b key="applyFiltersForForcedScenarioPeriodoMap">N</b>
                                                <b key="lineSplit">N</b>
                                                <b key="addRCRow">N</b>
                                                <b key="complementary">N</b>
                                                <b key="breakLevelSubtotal">N</b>
                                                <b key="alreadyDrilled">N</b>
                                              </be>
                                              <cust key="id" clsId="FilterOid">14</cust>
                                              <s key="cod"/>
                                              <s key="desc"/>
                                              <i key="index">0</i>
                                              <l key="children" refId="1089" ln="0" eid="Framework.com.tagetik.trees.INode,framework"/>
                                              <ref key="parent" refId="1076"/>
                                            </be>
                                          </l>
                                          <ref key="parent" refId="1069"/>
                                        </be>
                                      </l>
                                      <ref key="parent" refId="1062"/>
                                    </be>
                                  </l>
                                  <ref key="parent" refId="1055"/>
                                </be>
                              </l>
                              <ref key="parent" refId="1049"/>
                            </be>
                          </l>
                        </be>
                        <be key="rowHeaders" refId="1090" clsId="ReportingHeaders">
                          <m key="headers" refId="1091" keid="SYS_PR_I" veid="System.Collections.IList">
                            <key>
                              <i>-1</i>
                            </key>
                            <val>
                              <l refId="1092" ln="1">
                                <s>$Cust_Dim2.desc</s>
                              </l>
                            </val>
                          </m>
                          <m key="headersDims" refId="1093" keid="SYS_PR_I" veid="SYS_STR">
                            <key>
                              <i>-1</i>
                            </key>
                            <val>
                              <s>DEST2_LB</s>
                            </val>
                          </m>
                        </be>
                        <be key="columnHeaders" refId="1094" clsId="ReportingHeaders">
                          <m key="headers" refId="1095" keid="SYS_PR_I" veid="System.Collections.IList"/>
                          <m key="headersDims" refId="1096"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set key="forcedDimensions" refId="1097" ln="0" eid="SYS_STR"/>
                        <b key="bindOriginalAmountOnSave">N</b>
                        <b key="showLink">N</b>
                        <i key="index">1</i>
                        <b key="excludeValuatingSheetsWithZeroValues">N</b>
                        <b key="allowOpenNewElements">N</b>
                        <s key="forcedBreakBackType">X</s>
                        <s key="forcedBreakBackRefLeaf">X</s>
                        <b key="autoOpenNewElements">N</b>
                        <b key="askNumRows">N</b>
                        <set key="forcedContentCells" refId="1098" ln="16" eid="Reporting.com.tagetik.tables.IMatixCellLeafPositions,Reporting">
                          <be refId="1099" clsId="MatrixCellLeafOids">
                            <cust key="row" clsId="FilterOid">2</cust>
                            <cust key="col" clsId="FilterOid">115</cust>
                          </be>
                          <be refId="1100" clsId="MatrixCellLeafOids">
                            <cust key="row" clsId="FilterOid">3</cust>
                            <cust key="col" clsId="FilterOid">115</cust>
                          </be>
                          <be refId="1101" clsId="MatrixCellLeafOids">
                            <cust key="row" clsId="FilterOid">4</cust>
                            <cust key="col" clsId="FilterOid">115</cust>
                          </be>
                          <be refId="1102" clsId="MatrixCellLeafOids">
                            <cust key="row" clsId="FilterOid">5</cust>
                            <cust key="col" clsId="FilterOid">115</cust>
                          </be>
                          <be refId="1103" clsId="MatrixCellLeafOids">
                            <cust key="row" clsId="FilterOid">6</cust>
                            <cust key="col" clsId="FilterOid">115</cust>
                          </be>
                          <be refId="1104" clsId="MatrixCellLeafOids">
                            <cust key="row" clsId="FilterOid">7</cust>
                            <cust key="col" clsId="FilterOid">115</cust>
                          </be>
                          <be refId="1105" clsId="MatrixCellLeafOids">
                            <cust key="row" clsId="FilterOid">8</cust>
                            <cust key="col" clsId="FilterOid">115</cust>
                          </be>
                          <be refId="1106" clsId="MatrixCellLeafOids">
                            <cust key="row" clsId="FilterOid">9</cust>
                            <cust key="col" clsId="FilterOid">115</cust>
                          </be>
                          <be refId="1107" clsId="MatrixCellLeafOids">
                            <cust key="row" clsId="FilterOid">10</cust>
                            <cust key="col" clsId="FilterOid">115</cust>
                          </be>
                          <be refId="1108" clsId="MatrixCellLeafOids">
                            <cust key="row" clsId="FilterOid">11</cust>
                            <cust key="col" clsId="FilterOid">115</cust>
                          </be>
                          <be refId="1109" clsId="MatrixCellLeafOids">
                            <cust key="row" clsId="FilterOid">12</cust>
                            <cust key="col" clsId="FilterOid">115</cust>
                          </be>
                          <be refId="1110" clsId="MatrixCellLeafOids">
                            <cust key="row" clsId="FilterOid">13</cust>
                            <cust key="col" clsId="FilterOid">115</cust>
                          </be>
                          <be refId="1111" clsId="MatrixCellLeafOids">
                            <cust key="row" clsId="FilterOid">14</cust>
                            <cust key="col" clsId="FilterOid">115</cust>
                          </be>
                          <be refId="1112" clsId="MatrixCellLeafOids">
                            <cust key="row" clsId="FilterOid">15</cust>
                            <cust key="col" clsId="FilterOid">115</cust>
                          </be>
                          <be refId="1113" clsId="MatrixCellLeafOids">
                            <cust key="row" clsId="FilterOid">16</cust>
                            <cust key="col" clsId="FilterOid">115</cust>
                          </be>
                          <be refId="1114" clsId="MatrixCellLeafOids">
                            <cust key="row" clsId="FilterOid">17</cust>
                            <cust key="col" clsId="FilterOid">115</cust>
                          </be>
                        </set>
                        <m key="forcedEditModes" refId="1115" keid="Reporting.com.tagetik.tables.IMatixCellLeafPositions,Reporting" veid="SYS_STR"/>
                        <b key="UseTxlDeFormEditor">N</b>
                        <be key="TxDeFormsEditorDescriptor" refId="1116" clsId="TxDeFormsEditorDescriptor">
                          <l key="Tabs" refId="1117" ln="0" eid="TxDeFormsEditorGridDescriptor"/>
                          <i key="Height">400</i>
                          <i key="Width">430</i>
                          <b key="editButton">S</b>
                          <b key="newButton">S</b>
                          <b key="deleteButton">S</b>
                        </be>
                      </be>
                    </val>
                    <key>
                      <s>LIFE link00</s>
                    </key>
                    <val>
                      <be refId="1118" clsId="MatrixPositionBlockVO">
                        <s key="positionID">LIFE link00</s>
                        <be key="rows" refId="1119" clsId="FilterNode">
                          <l key="dimensionOids" refId="1120" ln="0" eid="DimensionOid"/>
                          <l key="AdHocParamDimensionOids" refId="1121" ln="0" eid="DimensionOid"/>
                          <be key="data" refId="1122" clsId="FilterNodeData">
                            <ref key="filterNode" refId="1119"/>
                            <i key="segmentLevel">0</i>
                            <ref key="segment" refId="193"/>
                            <b key="placeHolder">N</b>
                            <ref key="weight" refId="167"/>
                            <be key="textMatchingCondition" refId="1123"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24" ln="1" eid="Framework.com.tagetik.trees.INode,framework">
                            <be refId="1125" clsId="FilterNode">
                              <l key="dimensionOids" refId="1126" ln="1" eid="DimensionOid">
                                <cust clsId="DimensionOid">44455354325F4C42-45-53325F534B4C423137---</cust>
                              </l>
                              <l key="AdHocParamDimensionOids" refId="1127" ln="0" eid="DimensionOid"/>
                              <be key="data" refId="1128" clsId="FilterNodeData">
                                <ref key="filterNode" refId="1125"/>
                                <s key="dim">DEST2_LB</s>
                                <i key="segmentLevel">0</i>
                                <ref key="segment" refId="166"/>
                                <b key="placeHolder">N</b>
                                <ref key="weight" refId="167"/>
                                <be key="textMatchingCondition" refId="1129" clsId="TextMatchingCondition">
                                  <ref key="op" refId="169"/>
                                  <s key="val"/>
                                </be>
                                <ref key="change" refId="170"/>
                                <ref key="dataType" refId="171"/>
                                <b key="prevailingDataType">N</b>
                                <ref key="editability" refId="172"/>
                                <s key="originalID">2</s>
                                <b key="signChange">N</b>
                                <b key="nativeSignChange">N</b>
                                <l key="nav" refId="1130" ln="0" eid="ScenarioModifierValue"/>
                                <i key="sco">0</i>
                                <b key="applyFiltersForForcedScenarioPeriodoMap">N</b>
                                <b key="lineSplit">N</b>
                                <b key="addRCRow">N</b>
                                <b key="complementary">N</b>
                                <b key="breakLevelSubtotal">N</b>
                                <b key="alreadyDrilled">N</b>
                              </be>
                              <cust key="id" clsId="FilterOid">2</cust>
                              <s key="cod"/>
                              <s key="desc"/>
                              <i key="index">0</i>
                              <l key="children" refId="1131" ln="2" eid="Framework.com.tagetik.trees.INode,framework">
                                <be refId="1132" clsId="FilterNode">
                                  <l key="dimensionOids" refId="1133" ln="1" eid="DimensionOid">
                                    <cust clsId="DimensionOid">44455354345F3032-45-4E43---</cust>
                                  </l>
                                  <l key="AdHocParamDimensionOids" refId="1134" ln="0" eid="DimensionOid"/>
                                  <be key="data" refId="1135" clsId="FilterNodeData">
                                    <ref key="filterNode" refId="1132"/>
                                    <s key="dim">DEST4_02</s>
                                    <i key="segmentLevel">0</i>
                                    <ref key="segment" refId="166"/>
                                    <be key="dictionaryHeader" refId="1136" clsId="MultiDesc">
                                      <a key="desc" refId="1137" ln="4" eid="SYS_STR">
                                        <s>Obligations with profit participation - guaranteed benefits</s>
                                        <s>
                                          Obbligazioni con partecipazione agli utili 
                                          <ch cod="2014"/>
                                           Prestazioni garantite
                                        </s>
                                        <s>
                                          Obligaciones con participaci
                                          <ch cod="f3"/>
                                          n en beneficios 
                                          <ch cod="2014"/>
                                           prestaciones garantizadas
                                        </s>
                                        <s>
                                          Verpflichtungen mit 
                                          <ch cod="dc"/>
                                          berschussbeteiligung 
                                          <ch cod="2014"/>
                                           garantierte Leistungen
                                        </s>
                                      </a>
                                    </be>
                                    <b key="placeHolder">N</b>
                                    <ref key="weight" refId="167"/>
                                    <be key="textMatchingCondition" refId="1138" clsId="TextMatchingCondition">
                                      <ref key="op" refId="169"/>
                                      <s key="val"/>
                                    </be>
                                    <ref key="change" refId="170"/>
                                    <ref key="dataType" refId="171"/>
                                    <b key="prevailingDataType">N</b>
                                    <ref key="editability" refId="172"/>
                                    <s key="originalID">4</s>
                                    <b key="signChange">N</b>
                                    <b key="nativeSignChange">N</b>
                                    <l key="nav" refId="1139" ln="0" eid="ScenarioModifierValue"/>
                                    <i key="sco">0</i>
                                    <b key="applyFiltersForForcedScenarioPeriodoMap">N</b>
                                    <b key="lineSplit">N</b>
                                    <b key="addRCRow">N</b>
                                    <b key="complementary">N</b>
                                    <b key="breakLevelSubtotal">N</b>
                                    <b key="alreadyDrilled">N</b>
                                  </be>
                                  <cust key="id" clsId="FilterOid">4</cust>
                                  <s key="cod"/>
                                  <s key="desc"/>
                                  <i key="index">0</i>
                                  <l key="children" refId="1140" ln="0" eid="Framework.com.tagetik.trees.INode,framework"/>
                                  <ref key="parent" refId="1125"/>
                                </be>
                                <be refId="1141" clsId="FilterNode">
                                  <l key="dimensionOids" refId="1142" ln="1" eid="DimensionOid">
                                    <cust clsId="DimensionOid">44455354345F3032-45-53325F534B5F46315F3032---</cust>
                                  </l>
                                  <l key="AdHocParamDimensionOids" refId="1143" ln="0" eid="DimensionOid"/>
                                  <be key="data" refId="1144" clsId="FilterNodeData">
                                    <ref key="filterNode" refId="1141"/>
                                    <s key="dim">DEST4_02</s>
                                    <i key="segmentLevel">0</i>
                                    <ref key="segment" refId="166"/>
                                    <be key="dictionaryHeader" refId="1145" clsId="MultiDesc">
                                      <a key="desc" refId="1146" ln="4" eid="SYS_STR">
                                        <s>Obligations with profit participation - future discretionary benefits</s>
                                        <s>
                                          Obbligazioni con partecipazione agli utili 
                                          <ch cod="2014"/>
                                           Future partecipazioni agli utili a carattere discrezionale
                                        </s>
                                        <s>
                                          Obligaciones con participaci
                                          <ch cod="f3"/>
                                          n en beneficios 
                                          <ch cod="2014"/>
                                           futuras prestaciones discrecionales
                                        </s>
                                        <s>
                                          Verpflichtungen mit 
                                          <ch cod="dc"/>
                                          berschussbeteiligung 
                                          <ch cod="2014"/>
                                           k
                                          <ch cod="fc"/>
                                          nftige 
                                          <ch cod="dc"/>
                                          berschussbeteiligungen
                                        </s>
                                      </a>
                                    </be>
                                    <b key="placeHolder">N</b>
                                    <ref key="weight" refId="167"/>
                                    <be key="textMatchingCondition" refId="1147" clsId="TextMatchingCondition">
                                      <ref key="op" refId="169"/>
                                      <s key="val"/>
                                    </be>
                                    <ref key="change" refId="170"/>
                                    <ref key="dataType" refId="171"/>
                                    <b key="prevailingDataType">N</b>
                                    <ref key="editability" refId="172"/>
                                    <s key="originalID">3</s>
                                    <b key="signChange">N</b>
                                    <b key="nativeSignChange">N</b>
                                    <l key="nav" refId="1148" ln="0" eid="ScenarioModifierValue"/>
                                    <i key="sco">0</i>
                                    <b key="applyFiltersForForcedScenarioPeriodoMap">N</b>
                                    <b key="lineSplit">N</b>
                                    <b key="addRCRow">N</b>
                                    <b key="complementary">N</b>
                                    <b key="breakLevelSubtotal">N</b>
                                    <b key="alreadyDrilled">N</b>
                                  </be>
                                  <cust key="id" clsId="FilterOid">3</cust>
                                  <s key="cod"/>
                                  <s key="desc"/>
                                  <i key="index">1</i>
                                  <l key="children" refId="1149" ln="0" eid="Framework.com.tagetik.trees.INode,framework"/>
                                  <ref key="parent" refId="1125"/>
                                </be>
                              </l>
                              <ref key="parent" refId="1119"/>
                            </be>
                          </l>
                        </be>
                        <be key="columns" refId="1150" clsId="FilterNode">
                          <l key="dimensionOids" refId="1151" ln="0" eid="DimensionOid"/>
                          <l key="AdHocParamDimensionOids" refId="1152" ln="0" eid="DimensionOid"/>
                          <be key="data" refId="1153" clsId="FilterNodeData">
                            <ref key="filterNode" refId="1150"/>
                            <i key="segmentLevel">0</i>
                            <ref key="segment" refId="193"/>
                            <b key="placeHolder">N</b>
                            <ref key="weight" refId="167"/>
                            <be key="textMatchingCondition" refId="1154"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155" ln="2" eid="Framework.com.tagetik.trees.INode,framework">
                            <be refId="1156" clsId="FilterNode">
                              <l key="dimensionOids" refId="1157" ln="0" eid="DimensionOid"/>
                              <l key="AdHocParamDimensionOids" refId="1158" ln="0" eid="DimensionOid"/>
                              <be key="data" refId="1159" clsId="FilterNodeData">
                                <ref key="filterNode" refId="1156"/>
                                <s key="dim">DEST1_E</s>
                                <i key="segmentLevel">0</i>
                                <ref key="segment" refId="193"/>
                                <b key="placeHolder">S</b>
                                <ref key="weight" refId="167"/>
                                <be key="textMatchingCondition" refId="1160" clsId="TextMatchingCondition">
                                  <ref key="op" refId="169"/>
                                  <s key="val"/>
                                </be>
                                <ref key="change" refId="195"/>
                                <ref key="dataType" refId="171"/>
                                <b key="prevailingDataType">N</b>
                                <ref key="editability" refId="172"/>
                                <s key="originalID">344</s>
                                <b key="signChange">N</b>
                                <b key="nativeSignChange">N</b>
                                <l key="nav" refId="1161" ln="0" eid="ScenarioModifierValue"/>
                                <i key="sco">0</i>
                                <b key="applyFiltersForForcedScenarioPeriodoMap">N</b>
                                <b key="lineSplit">N</b>
                                <b key="addRCRow">N</b>
                                <b key="complementary">N</b>
                                <b key="breakLevelSubtotal">N</b>
                                <b key="alreadyDrilled">N</b>
                              </be>
                              <cust key="id" clsId="FilterOid">344</cust>
                              <s key="cod"/>
                              <s key="desc"/>
                              <i key="index">0</i>
                              <l key="children" refId="1162" ln="1" eid="Framework.com.tagetik.trees.INode,framework">
                                <be refId="1163" clsId="FilterNode">
                                  <l key="dimensionOids" refId="1164" ln="0" eid="DimensionOid"/>
                                  <l key="AdHocParamDimensionOids" refId="1165" ln="0" eid="DimensionOid"/>
                                  <be key="data" refId="1166" clsId="FilterNodeData">
                                    <ref key="filterNode" refId="1163"/>
                                    <s key="dim">VOC_S2</s>
                                    <i key="segmentLevel">0</i>
                                    <ref key="segment" refId="193"/>
                                    <b key="placeHolder">S</b>
                                    <ref key="weight" refId="167"/>
                                    <be key="textMatchingCondition" refId="1167" clsId="TextMatchingCondition">
                                      <ref key="op" refId="169"/>
                                      <s key="val"/>
                                    </be>
                                    <ref key="change" refId="195"/>
                                    <ref key="dataType" refId="171"/>
                                    <b key="prevailingDataType">N</b>
                                    <ref key="editability" refId="172"/>
                                    <s key="originalID">345</s>
                                    <b key="signChange">N</b>
                                    <b key="nativeSignChange">N</b>
                                    <l key="nav" refId="1168" ln="0" eid="ScenarioModifierValue"/>
                                    <i key="sco">0</i>
                                    <b key="applyFiltersForForcedScenarioPeriodoMap">N</b>
                                    <b key="lineSplit">N</b>
                                    <b key="addRCRow">N</b>
                                    <b key="complementary">N</b>
                                    <b key="breakLevelSubtotal">N</b>
                                    <b key="alreadyDrilled">N</b>
                                  </be>
                                  <cust key="id" clsId="FilterOid">345</cust>
                                  <s key="cod"/>
                                  <s key="desc"/>
                                  <i key="index">0</i>
                                  <l key="children" refId="1169" ln="0" eid="Framework.com.tagetik.trees.INode,framework"/>
                                  <ref key="parent" refId="1156"/>
                                </be>
                              </l>
                              <ref key="parent" refId="1150"/>
                            </be>
                            <be refId="1170" clsId="FilterNode">
                              <l key="dimensionOids" refId="1171" ln="1" eid="DimensionOid">
                                <cust clsId="DimensionOid">44455354315F45-45-53325F4D4352423442---</cust>
                              </l>
                              <l key="AdHocParamDimensionOids" refId="1172" ln="0" eid="DimensionOid"/>
                              <be key="data" refId="1173" clsId="FilterNodeData">
                                <ref key="filterNode" refId="1170"/>
                                <s key="dim">DEST1_E</s>
                                <i key="segmentLevel">0</i>
                                <ref key="segment" refId="166"/>
                                <b key="placeHolder">N</b>
                                <ref key="weight" refId="167"/>
                                <be key="textMatchingCondition" refId="1174" clsId="TextMatchingCondition">
                                  <ref key="op" refId="169"/>
                                  <s key="val"/>
                                </be>
                                <ref key="change" refId="170"/>
                                <ref key="dataType" refId="171"/>
                                <b key="prevailingDataType">N</b>
                                <ref key="editability" refId="172"/>
                                <s key="originalID">335</s>
                                <b key="signChange">N</b>
                                <b key="nativeSignChange">N</b>
                                <l key="nav" refId="1175" ln="0" eid="ScenarioModifierValue"/>
                                <i key="sco">0</i>
                                <b key="applyFiltersForForcedScenarioPeriodoMap">N</b>
                                <b key="lineSplit">N</b>
                                <b key="addRCRow">N</b>
                                <b key="complementary">N</b>
                                <b key="breakLevelSubtotal">N</b>
                                <b key="alreadyDrilled">N</b>
                              </be>
                              <cust key="id" clsId="FilterOid">335</cust>
                              <s key="cod"/>
                              <s key="desc"/>
                              <i key="index">1</i>
                              <l key="children" refId="1176" ln="4" eid="Framework.com.tagetik.trees.INode,framework">
                                <be refId="1177" clsId="FilterNode">
                                  <l key="dimensionOids" refId="1178" ln="1" eid="DimensionOid">
                                    <cust clsId="DimensionOid">564F435F5332-45-53325F534B5F4D43522D42344130345F423230---</cust>
                                  </l>
                                  <l key="AdHocParamDimensionOids" refId="1179" ln="0" eid="DimensionOid"/>
                                  <be key="data" refId="1180" clsId="FilterNodeData">
                                    <ref key="filterNode" refId="1177"/>
                                    <s key="dim">VOC_S2</s>
                                    <i key="segmentLevel">0</i>
                                    <ref key="segment" refId="166"/>
                                    <b key="placeHolder">N</b>
                                    <ref key="weight" refId="167"/>
                                    <be key="textMatchingCondition" refId="1181" clsId="TextMatchingCondition">
                                      <ref key="op" refId="169"/>
                                      <s key="val"/>
                                    </be>
                                    <ref key="change" refId="170"/>
                                    <ref key="dataType" refId="171"/>
                                    <b key="prevailingDataType">N</b>
                                    <ref key="editability" refId="172"/>
                                    <s key="originalID">332</s>
                                    <b key="signChange">N</b>
                                    <b key="nativeSignChange">N</b>
                                    <l key="nav" refId="1182" ln="0" eid="ScenarioModifierValue"/>
                                    <i key="sco">0</i>
                                    <b key="applyFiltersForForcedScenarioPeriodoMap">N</b>
                                    <b key="lineSplit">N</b>
                                    <b key="addRCRow">N</b>
                                    <b key="complementary">N</b>
                                    <b key="breakLevelSubtotal">N</b>
                                    <b key="alreadyDrilled">N</b>
                                  </be>
                                  <cust key="id" clsId="FilterOid">332</cust>
                                  <s key="cod"/>
                                  <s key="desc"/>
                                  <i key="index">0</i>
                                  <l key="children" refId="1183" ln="0" eid="Framework.com.tagetik.trees.INode,framework"/>
                                  <ref key="parent" refId="1170"/>
                                </be>
                                <be refId="1184" clsId="FilterNode">
                                  <l key="dimensionOids" refId="1185" ln="1" eid="DimensionOid">
                                    <cust clsId="DimensionOid">564F435F5332-45-53325F534B5F4D43522D42344130355F433234---</cust>
                                  </l>
                                  <l key="AdHocParamDimensionOids" refId="1186" ln="0" eid="DimensionOid"/>
                                  <be key="data" refId="1187" clsId="FilterNodeData">
                                    <ref key="filterNode" refId="1184"/>
                                    <s key="dim">VOC_S2</s>
                                    <i key="segmentLevel">0</i>
                                    <ref key="segment" refId="166"/>
                                    <be key="dictionaryHeader" refId="1188" clsId="MultiDesc">
                                      <a key="desc" refId="1189" ln="4" eid="SYS_STR">
                                        <s>Net (of reinsurance) capital at risk</s>
                                        <s>Net (of reinsurance) capital at risk</s>
                                        <s>Net (of reinsurance) capital at risk</s>
                                        <nl/>
                                      </a>
                                    </be>
                                    <b key="placeHolder">N</b>
                                    <ref key="weight" refId="167"/>
                                    <be key="textMatchingCondition" refId="1190" clsId="TextMatchingCondition">
                                      <ref key="op" refId="169"/>
                                      <s key="val"/>
                                    </be>
                                    <ref key="change" refId="170"/>
                                    <ref key="dataType" refId="171"/>
                                    <b key="prevailingDataType">N</b>
                                    <ref key="editability" refId="172"/>
                                    <s key="originalID">333</s>
                                    <b key="signChange">N</b>
                                    <b key="nativeSignChange">N</b>
                                    <l key="nav" refId="1191" ln="0" eid="ScenarioModifierValue"/>
                                    <i key="sco">0</i>
                                    <b key="applyFiltersForForcedScenarioPeriodoMap">N</b>
                                    <b key="lineSplit">N</b>
                                    <b key="addRCRow">N</b>
                                    <b key="complementary">N</b>
                                    <b key="breakLevelSubtotal">N</b>
                                    <b key="alreadyDrilled">N</b>
                                  </be>
                                  <cust key="id" clsId="FilterOid">333</cust>
                                  <s key="cod"/>
                                  <s key="desc"/>
                                  <i key="index">1</i>
                                  <l key="children" refId="1192" ln="0" eid="Framework.com.tagetik.trees.INode,framework"/>
                                  <ref key="parent" refId="1170"/>
                                </be>
                                <be refId="1193" clsId="FilterNode">
                                  <l key="dimensionOids" refId="1194" ln="1" eid="DimensionOid">
                                    <cust clsId="DimensionOid">564F435F5332-45-53325F534B5F4D43522D42344130335F423139---</cust>
                                  </l>
                                  <l key="AdHocParamDimensionOids" refId="1195" ln="0" eid="DimensionOid"/>
                                  <be key="data" refId="1196" clsId="FilterNodeData">
                                    <ref key="filterNode" refId="1193"/>
                                    <s key="dim">VOC_S2</s>
                                    <i key="segmentLevel">0</i>
                                    <ref key="segment" refId="166"/>
                                    <b key="placeHolder">N</b>
                                    <ref key="weight" refId="167"/>
                                    <be key="textMatchingCondition" refId="1197" clsId="TextMatchingCondition">
                                      <ref key="op" refId="169"/>
                                      <s key="val"/>
                                    </be>
                                    <ref key="change" refId="170"/>
                                    <ref key="dataType" refId="171"/>
                                    <b key="prevailingDataType">N</b>
                                    <ref key="editability" refId="172"/>
                                    <s key="originalID">328</s>
                                    <b key="signChange">N</b>
                                    <b key="nativeSignChange">N</b>
                                    <l key="nav" refId="1198" ln="0" eid="ScenarioModifierValue"/>
                                    <i key="sco">0</i>
                                    <b key="applyFiltersForForcedScenarioPeriodoMap">N</b>
                                    <b key="lineSplit">N</b>
                                    <b key="addRCRow">N</b>
                                    <b key="complementary">N</b>
                                    <b key="breakLevelSubtotal">N</b>
                                    <b key="alreadyDrilled">N</b>
                                  </be>
                                  <cust key="id" clsId="FilterOid">328</cust>
                                  <s key="cod"/>
                                  <s key="desc"/>
                                  <i key="index">2</i>
                                  <l key="children" refId="1199" ln="0" eid="Framework.com.tagetik.trees.INode,framework"/>
                                  <ref key="parent" refId="1170"/>
                                </be>
                                <be refId="1200" clsId="FilterNode">
                                  <l key="dimensionOids" refId="1201" ln="1" eid="DimensionOid">
                                    <cust clsId="DimensionOid">564F435F5332-45-53325F534B5F4D43522D42344130355F433233---</cust>
                                  </l>
                                  <l key="AdHocParamDimensionOids" refId="1202" ln="0" eid="DimensionOid"/>
                                  <be key="data" refId="1203" clsId="FilterNodeData">
                                    <ref key="filterNode" refId="1200"/>
                                    <s key="dim">VOC_S2</s>
                                    <i key="segmentLevel">0</i>
                                    <ref key="segment" refId="166"/>
                                    <be key="dictionaryHeader" refId="1204" clsId="MultiDesc">
                                      <a key="desc" refId="1205" ln="4" eid="SYS_STR">
                                        <s>Net (of reinsurance) capital at risk</s>
                                        <s>Net (of reinsurance) capital at risk</s>
                                        <s>Net (of reinsurance) capital at risk</s>
                                        <nl/>
                                      </a>
                                    </be>
                                    <b key="placeHolder">N</b>
                                    <ref key="weight" refId="167"/>
                                    <be key="textMatchingCondition" refId="1206" clsId="TextMatchingCondition">
                                      <ref key="op" refId="169"/>
                                      <s key="val"/>
                                    </be>
                                    <ref key="change" refId="170"/>
                                    <ref key="dataType" refId="171"/>
                                    <b key="prevailingDataType">N</b>
                                    <ref key="editability" refId="172"/>
                                    <s key="originalID">329</s>
                                    <b key="signChange">N</b>
                                    <b key="nativeSignChange">N</b>
                                    <l key="nav" refId="1207" ln="0" eid="ScenarioModifierValue"/>
                                    <i key="sco">0</i>
                                    <b key="applyFiltersForForcedScenarioPeriodoMap">N</b>
                                    <b key="lineSplit">N</b>
                                    <b key="addRCRow">N</b>
                                    <b key="complementary">N</b>
                                    <b key="breakLevelSubtotal">N</b>
                                    <b key="alreadyDrilled">N</b>
                                  </be>
                                  <cust key="id" clsId="FilterOid">329</cust>
                                  <s key="cod"/>
                                  <s key="desc"/>
                                  <i key="index">3</i>
                                  <l key="children" refId="1208" ln="0" eid="Framework.com.tagetik.trees.INode,framework"/>
                                  <ref key="parent" refId="1170"/>
                                </be>
                              </l>
                              <ref key="parent" refId="1150"/>
                            </be>
                          </l>
                        </be>
                        <be key="matrixFilters" refId="1209" clsId="FilterNode">
                          <l key="dimensionOids" refId="1210" ln="0" eid="DimensionOid"/>
                          <l key="AdHocParamDimensionOids" refId="1211" ln="0" eid="DimensionOid"/>
                          <be key="data" refId="1212" clsId="FilterNodeData">
                            <ref key="filterNode" refId="1209"/>
                            <i key="segmentLevel">0</i>
                            <ref key="segment" refId="193"/>
                            <b key="placeHolder">N</b>
                            <ref key="weight" refId="167"/>
                            <be key="textMatchingCondition" refId="1213"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14" ln="1" eid="Framework.com.tagetik.trees.INode,framework">
                            <be refId="1215" clsId="FilterNode">
                              <l key="dimensionOids" refId="1216" ln="1" eid="DimensionOid">
                                <cust clsId="DimensionOid">44455354335F434F-45-4E43---</cust>
                              </l>
                              <l key="AdHocParamDimensionOids" refId="1217" ln="0" eid="DimensionOid"/>
                              <be key="data" refId="1218" clsId="FilterNodeData">
                                <ref key="filterNode" refId="1215"/>
                                <s key="dim">DEST3_CO</s>
                                <i key="segmentLevel">0</i>
                                <ref key="segment" refId="166"/>
                                <b key="placeHolder">N</b>
                                <ref key="weight" refId="167"/>
                                <be key="textMatchingCondition" refId="1219" clsId="TextMatchingCondition">
                                  <ref key="op" refId="169"/>
                                  <s key="val"/>
                                </be>
                                <ref key="change" refId="170"/>
                                <ref key="dataType" refId="171"/>
                                <b key="prevailingDataType">N</b>
                                <ref key="editability" refId="172"/>
                                <s key="originalID">9</s>
                                <b key="signChange">N</b>
                                <b key="nativeSignChange">N</b>
                                <l key="nav" refId="1220" ln="0" eid="ScenarioModifierValue"/>
                                <i key="sco">0</i>
                                <b key="applyFiltersForForcedScenarioPeriodoMap">N</b>
                                <b key="lineSplit">N</b>
                                <b key="addRCRow">N</b>
                                <b key="complementary">N</b>
                                <b key="breakLevelSubtotal">N</b>
                                <b key="alreadyDrilled">N</b>
                              </be>
                              <cust key="id" clsId="FilterOid">9</cust>
                              <s key="cod"/>
                              <s key="desc"/>
                              <i key="index">0</i>
                              <l key="children" refId="1221" ln="1" eid="Framework.com.tagetik.trees.INode,framework">
                                <be refId="1222" clsId="FilterNode">
                                  <l key="dimensionOids" refId="1223" ln="1" eid="DimensionOid">
                                    <cust clsId="DimensionOid">44455354355F3031-45-4E43---</cust>
                                  </l>
                                  <l key="AdHocParamDimensionOids" refId="1224" ln="0" eid="DimensionOid"/>
                                  <be key="data" refId="1225" clsId="FilterNodeData">
                                    <ref key="filterNode" refId="1222"/>
                                    <s key="dim">DEST5_01</s>
                                    <i key="segmentLevel">0</i>
                                    <ref key="segment" refId="166"/>
                                    <b key="placeHolder">N</b>
                                    <ref key="weight" refId="167"/>
                                    <be key="textMatchingCondition" refId="1226" clsId="TextMatchingCondition">
                                      <ref key="op" refId="169"/>
                                      <s key="val"/>
                                    </be>
                                    <ref key="change" refId="170"/>
                                    <ref key="dataType" refId="171"/>
                                    <b key="prevailingDataType">N</b>
                                    <ref key="editability" refId="172"/>
                                    <s key="originalID">10</s>
                                    <b key="signChange">N</b>
                                    <b key="nativeSignChange">N</b>
                                    <l key="nav" refId="1227" ln="0" eid="ScenarioModifierValue"/>
                                    <i key="sco">0</i>
                                    <b key="applyFiltersForForcedScenarioPeriodoMap">N</b>
                                    <b key="lineSplit">N</b>
                                    <b key="addRCRow">N</b>
                                    <b key="complementary">N</b>
                                    <b key="breakLevelSubtotal">N</b>
                                    <b key="alreadyDrilled">N</b>
                                  </be>
                                  <cust key="id" clsId="FilterOid">10</cust>
                                  <s key="cod"/>
                                  <s key="desc"/>
                                  <i key="index">0</i>
                                  <l key="children" refId="1228" ln="1" eid="Framework.com.tagetik.trees.INode,framework">
                                    <be refId="1229" clsId="FilterNode">
                                      <l key="dimensionOids" refId="1230" ln="1" eid="DimensionOid">
                                        <cust clsId="DimensionOid">534345-45-32303137534F4C32---</cust>
                                      </l>
                                      <l key="AdHocParamDimensionOids" refId="1231" ln="0" eid="DimensionOid"/>
                                      <be key="data" refId="1232" clsId="FilterNodeData">
                                        <ref key="filterNode" refId="1229"/>
                                        <s key="dim">SCE</s>
                                        <i key="segmentLevel">0</i>
                                        <ref key="segment" refId="193"/>
                                        <b key="placeHolder">N</b>
                                        <ref key="weight" refId="167"/>
                                        <be key="textMatchingCondition" refId="1233" clsId="TextMatchingCondition">
                                          <ref key="op" refId="169"/>
                                          <s key="val"/>
                                        </be>
                                        <ref key="change" refId="195"/>
                                        <ref key="dataType" refId="171"/>
                                        <b key="prevailingDataType">N</b>
                                        <ref key="editability" refId="172"/>
                                        <s key="originalID">11</s>
                                        <b key="signChange">N</b>
                                        <b key="nativeSignChange">N</b>
                                        <l key="nav" refId="1234" ln="0" eid="ScenarioModifierValue"/>
                                        <i key="sco">0</i>
                                        <b key="applyFiltersForForcedScenarioPeriodoMap">N</b>
                                        <b key="lineSplit">N</b>
                                        <b key="addRCRow">N</b>
                                        <b key="complementary">N</b>
                                        <b key="breakLevelSubtotal">N</b>
                                        <b key="alreadyDrilled">N</b>
                                      </be>
                                      <cust key="id" clsId="FilterOid">11</cust>
                                      <s key="cod"/>
                                      <s key="desc"/>
                                      <i key="index">0</i>
                                      <l key="children" refId="1235" ln="1" eid="Framework.com.tagetik.trees.INode,framework">
                                        <be refId="1236" clsId="FilterNode">
                                          <l key="dimensionOids" refId="1237" ln="1" eid="DimensionOid">
                                            <cust clsId="DimensionOid">504552-45-3939---</cust>
                                          </l>
                                          <l key="AdHocParamDimensionOids" refId="1238" ln="0" eid="DimensionOid"/>
                                          <be key="data" refId="1239" clsId="FilterNodeData">
                                            <ref key="filterNode" refId="1236"/>
                                            <s key="dim">PER</s>
                                            <i key="segmentLevel">0</i>
                                            <ref key="segment" refId="193"/>
                                            <b key="placeHolder">N</b>
                                            <ref key="weight" refId="167"/>
                                            <be key="textMatchingCondition" refId="1240" clsId="TextMatchingCondition">
                                              <ref key="op" refId="169"/>
                                              <s key="val"/>
                                            </be>
                                            <ref key="change" refId="195"/>
                                            <ref key="dataType" refId="171"/>
                                            <b key="prevailingDataType">N</b>
                                            <ref key="editability" refId="172"/>
                                            <s key="originalID">12</s>
                                            <b key="signChange">N</b>
                                            <b key="nativeSignChange">N</b>
                                            <l key="nav" refId="1241" ln="0" eid="ScenarioModifierValue"/>
                                            <i key="sco">0</i>
                                            <b key="applyFiltersForForcedScenarioPeriodoMap">N</b>
                                            <b key="lineSplit">N</b>
                                            <b key="addRCRow">N</b>
                                            <b key="complementary">N</b>
                                            <b key="breakLevelSubtotal">N</b>
                                            <b key="alreadyDrilled">N</b>
                                          </be>
                                          <cust key="id" clsId="FilterOid">12</cust>
                                          <s key="cod"/>
                                          <s key="desc"/>
                                          <i key="index">0</i>
                                          <l key="children" refId="1242" ln="0" eid="Framework.com.tagetik.trees.INode,framework"/>
                                          <ref key="parent" refId="1229"/>
                                        </be>
                                      </l>
                                      <ref key="parent" refId="1222"/>
                                    </be>
                                  </l>
                                  <ref key="parent" refId="1215"/>
                                </be>
                              </l>
                              <ref key="parent" refId="1209"/>
                            </be>
                          </l>
                        </be>
                        <be key="rowHeaders" refId="1243" clsId="ReportingHeaders">
                          <m key="headers" refId="1244" keid="SYS_PR_I" veid="System.Collections.IList">
                            <key>
                              <i>-1</i>
                            </key>
                            <val>
                              <l refId="1245" ln="1">
                                <s>$Cust_Dim4(HIERARCHY("02")).desc</s>
                              </l>
                            </val>
                          </m>
                          <m key="headersDims" refId="1246" keid="SYS_PR_I" veid="SYS_STR">
                            <key>
                              <i>-1</i>
                            </key>
                            <val>
                              <s>DEST4_02</s>
                            </val>
                          </m>
                        </be>
                        <be key="columnHeaders" refId="1247" clsId="ReportingHeaders">
                          <m key="headers" refId="1248" keid="SYS_PR_I" veid="System.Collections.IList"/>
                          <m key="headersDims" refId="1249"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set key="forcedDimensions" refId="1250" ln="0" eid="SYS_STR"/>
                        <b key="bindOriginalAmountOnSave">N</b>
                        <b key="showLink">N</b>
                        <i key="index">2</i>
                        <b key="excludeValuatingSheetsWithZeroValues">N</b>
                        <b key="allowOpenNewElements">N</b>
                        <s key="forcedBreakBackType">X</s>
                        <s key="forcedBreakBackRefLeaf">X</s>
                        <b key="autoOpenNewElements">N</b>
                        <b key="askNumRows">N</b>
                        <set key="forcedContentCells" refId="1251" ln="2" eid="Reporting.com.tagetik.tables.IMatixCellLeafPositions,Reporting">
                          <be refId="1252" clsId="MatrixCellLeafOids">
                            <cust key="row" clsId="FilterOid">3</cust>
                            <cust key="col" clsId="FilterOid">345</cust>
                          </be>
                          <be refId="1253" clsId="MatrixCellLeafOids">
                            <cust key="row" clsId="FilterOid">4</cust>
                            <cust key="col" clsId="FilterOid">345</cust>
                          </be>
                        </set>
                        <m key="forcedEditModes" refId="1254" keid="Reporting.com.tagetik.tables.IMatixCellLeafPositions,Reporting" veid="SYS_STR"/>
                        <b key="UseTxlDeFormEditor">N</b>
                        <be key="TxDeFormsEditorDescriptor" refId="1255" clsId="TxDeFormsEditorDescriptor">
                          <l key="Tabs" refId="1256" ln="0" eid="TxDeFormsEditorGridDescriptor"/>
                          <i key="Height">400</i>
                          <i key="Width">430</i>
                          <b key="editButton">S</b>
                          <b key="newButton">S</b>
                          <b key="deleteButton">S</b>
                        </be>
                      </be>
                    </val>
                    <key>
                      <s>RESULT link00</s>
                    </key>
                    <val>
                      <be refId="1257" clsId="MatrixPositionBlockVO">
                        <s key="positionID">RESULT link00</s>
                        <be key="rows" refId="1258" clsId="FilterNode">
                          <l key="dimensionOids" refId="1259" ln="0" eid="DimensionOid"/>
                          <l key="AdHocParamDimensionOids" refId="1260" ln="0" eid="DimensionOid"/>
                          <be key="data" refId="1261" clsId="FilterNodeData">
                            <ref key="filterNode" refId="1258"/>
                            <i key="segmentLevel">0</i>
                            <ref key="segment" refId="193"/>
                            <b key="placeHolder">N</b>
                            <ref key="weight" refId="167"/>
                            <be key="textMatchingCondition" refId="1262"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263" ln="1" eid="Framework.com.tagetik.trees.INode,framework">
                            <be refId="1264" clsId="FilterNode">
                              <l key="dimensionOids" refId="1265" ln="1" eid="DimensionOid">
                                <cust clsId="DimensionOid">564F435F5332-45-53325F534B5F4D43522D42344130375F4D43524C---</cust>
                              </l>
                              <l key="AdHocParamDimensionOids" refId="1266" ln="0" eid="DimensionOid"/>
                              <be key="data" refId="1267" clsId="FilterNodeData">
                                <ref key="filterNode" refId="1264"/>
                                <s key="dim">VOC_S2</s>
                                <i key="segmentLevel">0</i>
                                <ref key="segment" refId="166"/>
                                <b key="placeHolder">N</b>
                                <ref key="weight" refId="167"/>
                                <be key="textMatchingCondition" refId="1268" clsId="TextMatchingCondition">
                                  <ref key="op" refId="169"/>
                                  <s key="val"/>
                                </be>
                                <ref key="change" refId="170"/>
                                <ref key="dataType" refId="171"/>
                                <b key="prevailingDataType">N</b>
                                <ref key="editability" refId="172"/>
                                <s key="originalID">329</s>
                                <b key="signChange">N</b>
                                <b key="nativeSignChange">N</b>
                                <l key="nav" refId="1269" ln="0" eid="ScenarioModifierValue"/>
                                <i key="sco">0</i>
                                <b key="applyFiltersForForcedScenarioPeriodoMap">N</b>
                                <b key="lineSplit">N</b>
                                <b key="addRCRow">N</b>
                                <b key="complementary">N</b>
                                <b key="breakLevelSubtotal">N</b>
                                <b key="alreadyDrilled">N</b>
                              </be>
                              <cust key="id" clsId="FilterOid">329</cust>
                              <s key="cod"/>
                              <s key="desc"/>
                              <i key="index">0</i>
                              <l key="children" refId="1270" ln="0" eid="Framework.com.tagetik.trees.INode,framework"/>
                              <ref key="parent" refId="1258"/>
                            </be>
                          </l>
                        </be>
                        <be key="columns" refId="1271" clsId="FilterNode">
                          <l key="dimensionOids" refId="1272" ln="0" eid="DimensionOid"/>
                          <l key="AdHocParamDimensionOids" refId="1273" ln="0" eid="DimensionOid"/>
                          <be key="data" refId="1274" clsId="FilterNodeData">
                            <ref key="filterNode" refId="1271"/>
                            <i key="segmentLevel">0</i>
                            <ref key="segment" refId="193"/>
                            <b key="placeHolder">N</b>
                            <ref key="weight" refId="167"/>
                            <be key="textMatchingCondition" refId="1275"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276" ln="1" eid="Framework.com.tagetik.trees.INode,framework">
                            <be refId="1277" clsId="FilterNode">
                              <l key="dimensionOids" refId="1278" ln="1" eid="DimensionOid">
                                <cust clsId="DimensionOid">44455354315F45-45-53325F4D4352423442---</cust>
                              </l>
                              <l key="AdHocParamDimensionOids" refId="1279" ln="0" eid="DimensionOid"/>
                              <be key="data" refId="1280" clsId="FilterNodeData">
                                <ref key="filterNode" refId="1277"/>
                                <s key="dim">DEST1_E</s>
                                <i key="segmentLevel">0</i>
                                <ref key="segment" refId="166"/>
                                <b key="placeHolder">N</b>
                                <ref key="weight" refId="167"/>
                                <be key="textMatchingCondition" refId="1281" clsId="TextMatchingCondition">
                                  <ref key="op" refId="169"/>
                                  <s key="val"/>
                                </be>
                                <ref key="change" refId="170"/>
                                <ref key="dataType" refId="171"/>
                                <b key="prevailingDataType">N</b>
                                <ref key="editability" refId="172"/>
                                <s key="originalID">506</s>
                                <b key="signChange">N</b>
                                <b key="nativeSignChange">N</b>
                                <l key="nav" refId="1282" ln="0" eid="ScenarioModifierValue"/>
                                <i key="sco">0</i>
                                <b key="applyFiltersForForcedScenarioPeriodoMap">N</b>
                                <b key="lineSplit">N</b>
                                <b key="addRCRow">N</b>
                                <b key="complementary">N</b>
                                <b key="breakLevelSubtotal">N</b>
                                <b key="alreadyDrilled">N</b>
                              </be>
                              <cust key="id" clsId="FilterOid">506</cust>
                              <s key="cod"/>
                              <s key="desc"/>
                              <i key="index">0</i>
                              <l key="children" refId="1283" ln="2" eid="Framework.com.tagetik.trees.INode,framework">
                                <be refId="1284" clsId="FilterNode">
                                  <l key="dimensionOids" refId="1285" ln="1" eid="DimensionOid">
                                    <cust clsId="DimensionOid">44455354325F4C42-45-53325F534B5F4E4C---</cust>
                                  </l>
                                  <l key="AdHocParamDimensionOids" refId="1286" ln="0" eid="DimensionOid"/>
                                  <be key="data" refId="1287" clsId="FilterNodeData">
                                    <ref key="filterNode" refId="1284"/>
                                    <s key="dim">DEST2_LB</s>
                                    <i key="segmentLevel">0</i>
                                    <ref key="segment" refId="166"/>
                                    <b key="placeHolder">N</b>
                                    <ref key="weight" refId="167"/>
                                    <be key="textMatchingCondition" refId="1288" clsId="TextMatchingCondition">
                                      <ref key="op" refId="169"/>
                                      <s key="val"/>
                                    </be>
                                    <ref key="change" refId="170"/>
                                    <ref key="dataType" refId="171"/>
                                    <b key="prevailingDataType">N</b>
                                    <ref key="editability" refId="172"/>
                                    <s key="originalID">504</s>
                                    <b key="signChange">N</b>
                                    <b key="nativeSignChange">N</b>
                                    <l key="nav" refId="1289" ln="0" eid="ScenarioModifierValue"/>
                                    <i key="sco">0</i>
                                    <b key="applyFiltersForForcedScenarioPeriodoMap">N</b>
                                    <b key="lineSplit">N</b>
                                    <b key="addRCRow">N</b>
                                    <b key="complementary">N</b>
                                    <b key="breakLevelSubtotal">N</b>
                                    <b key="alreadyDrilled">N</b>
                                  </be>
                                  <cust key="id" clsId="FilterOid">504</cust>
                                  <s key="cod"/>
                                  <s key="desc"/>
                                  <i key="index">0</i>
                                  <l key="children" refId="1290" ln="0" eid="Framework.com.tagetik.trees.INode,framework"/>
                                  <ref key="parent" refId="1277"/>
                                </be>
                                <be refId="1291" clsId="FilterNode">
                                  <l key="dimensionOids" refId="1292" ln="1" eid="DimensionOid">
                                    <cust clsId="DimensionOid">44455354325F4C42-45-53325F534B5F4C---</cust>
                                  </l>
                                  <l key="AdHocParamDimensionOids" refId="1293" ln="0" eid="DimensionOid"/>
                                  <be key="data" refId="1294" clsId="FilterNodeData">
                                    <ref key="filterNode" refId="1291"/>
                                    <s key="dim">DEST2_LB</s>
                                    <i key="segmentLevel">0</i>
                                    <ref key="segment" refId="166"/>
                                    <b key="placeHolder">N</b>
                                    <ref key="weight" refId="167"/>
                                    <be key="textMatchingCondition" refId="1295" clsId="TextMatchingCondition">
                                      <ref key="op" refId="169"/>
                                      <s key="val"/>
                                    </be>
                                    <ref key="change" refId="170"/>
                                    <ref key="dataType" refId="171"/>
                                    <b key="prevailingDataType">N</b>
                                    <ref key="editability" refId="172"/>
                                    <s key="originalID">503</s>
                                    <b key="signChange">N</b>
                                    <b key="nativeSignChange">N</b>
                                    <l key="nav" refId="1296" ln="0" eid="ScenarioModifierValue"/>
                                    <i key="sco">0</i>
                                    <b key="applyFiltersForForcedScenarioPeriodoMap">N</b>
                                    <b key="lineSplit">N</b>
                                    <b key="addRCRow">N</b>
                                    <b key="complementary">N</b>
                                    <b key="breakLevelSubtotal">N</b>
                                    <b key="alreadyDrilled">N</b>
                                  </be>
                                  <cust key="id" clsId="FilterOid">503</cust>
                                  <s key="cod"/>
                                  <s key="desc"/>
                                  <i key="index">1</i>
                                  <l key="children" refId="1297" ln="0" eid="Framework.com.tagetik.trees.INode,framework"/>
                                  <ref key="parent" refId="1277"/>
                                </be>
                              </l>
                              <ref key="parent" refId="1271"/>
                            </be>
                          </l>
                        </be>
                        <be key="matrixFilters" refId="1298" clsId="FilterNode">
                          <l key="dimensionOids" refId="1299" ln="0" eid="DimensionOid"/>
                          <l key="AdHocParamDimensionOids" refId="1300" ln="0" eid="DimensionOid"/>
                          <be key="data" refId="1301" clsId="FilterNodeData">
                            <ref key="filterNode" refId="1298"/>
                            <i key="segmentLevel">0</i>
                            <ref key="segment" refId="193"/>
                            <b key="placeHolder">N</b>
                            <ref key="weight" refId="167"/>
                            <be key="textMatchingCondition" refId="1302"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303" ln="1" eid="Framework.com.tagetik.trees.INode,framework">
                            <be refId="1304" clsId="FilterNode">
                              <l key="dimensionOids" refId="1305" ln="1" eid="DimensionOid">
                                <cust clsId="DimensionOid">44455354335F434F-45-4E43---</cust>
                              </l>
                              <l key="AdHocParamDimensionOids" refId="1306" ln="0" eid="DimensionOid"/>
                              <be key="data" refId="1307" clsId="FilterNodeData">
                                <ref key="filterNode" refId="1304"/>
                                <s key="dim">DEST3_CO</s>
                                <i key="segmentLevel">0</i>
                                <ref key="segment" refId="166"/>
                                <b key="placeHolder">N</b>
                                <ref key="weight" refId="167"/>
                                <be key="textMatchingCondition" refId="1308" clsId="TextMatchingCondition">
                                  <ref key="op" refId="169"/>
                                  <s key="val"/>
                                </be>
                                <ref key="change" refId="170"/>
                                <ref key="dataType" refId="171"/>
                                <b key="prevailingDataType">N</b>
                                <ref key="editability" refId="172"/>
                                <s key="originalID">10</s>
                                <b key="signChange">N</b>
                                <b key="nativeSignChange">N</b>
                                <l key="nav" refId="1309" ln="0" eid="ScenarioModifierValue"/>
                                <i key="sco">0</i>
                                <b key="applyFiltersForForcedScenarioPeriodoMap">N</b>
                                <b key="lineSplit">N</b>
                                <b key="addRCRow">N</b>
                                <b key="complementary">N</b>
                                <b key="breakLevelSubtotal">N</b>
                                <b key="alreadyDrilled">N</b>
                              </be>
                              <cust key="id" clsId="FilterOid">10</cust>
                              <s key="cod"/>
                              <s key="desc"/>
                              <i key="index">0</i>
                              <l key="children" refId="1310" ln="1" eid="Framework.com.tagetik.trees.INode,framework">
                                <be refId="1311" clsId="FilterNode">
                                  <l key="dimensionOids" refId="1312" ln="1" eid="DimensionOid">
                                    <cust clsId="DimensionOid">44455354345F3032-45-4E43---</cust>
                                  </l>
                                  <l key="AdHocParamDimensionOids" refId="1313" ln="0" eid="DimensionOid"/>
                                  <be key="data" refId="1314" clsId="FilterNodeData">
                                    <ref key="filterNode" refId="1311"/>
                                    <s key="dim">DEST4_02</s>
                                    <i key="segmentLevel">0</i>
                                    <ref key="segment" refId="166"/>
                                    <b key="placeHolder">N</b>
                                    <ref key="weight" refId="167"/>
                                    <be key="textMatchingCondition" refId="1315" clsId="TextMatchingCondition">
                                      <ref key="op" refId="169"/>
                                      <s key="val"/>
                                    </be>
                                    <ref key="change" refId="170"/>
                                    <ref key="dataType" refId="171"/>
                                    <b key="prevailingDataType">N</b>
                                    <ref key="editability" refId="172"/>
                                    <s key="originalID">11</s>
                                    <b key="signChange">N</b>
                                    <b key="nativeSignChange">N</b>
                                    <l key="nav" refId="1316" ln="0" eid="ScenarioModifierValue"/>
                                    <i key="sco">0</i>
                                    <b key="applyFiltersForForcedScenarioPeriodoMap">N</b>
                                    <b key="lineSplit">N</b>
                                    <b key="addRCRow">N</b>
                                    <b key="complementary">N</b>
                                    <b key="breakLevelSubtotal">N</b>
                                    <b key="alreadyDrilled">N</b>
                                  </be>
                                  <cust key="id" clsId="FilterOid">11</cust>
                                  <s key="cod"/>
                                  <s key="desc"/>
                                  <i key="index">0</i>
                                  <l key="children" refId="1317" ln="1" eid="Framework.com.tagetik.trees.INode,framework">
                                    <be refId="1318" clsId="FilterNode">
                                      <l key="dimensionOids" refId="1319" ln="1" eid="DimensionOid">
                                        <cust clsId="DimensionOid">44455354355F3031-45-4E43---</cust>
                                      </l>
                                      <l key="AdHocParamDimensionOids" refId="1320" ln="0" eid="DimensionOid"/>
                                      <be key="data" refId="1321" clsId="FilterNodeData">
                                        <ref key="filterNode" refId="1318"/>
                                        <s key="dim">DEST5_01</s>
                                        <i key="segmentLevel">0</i>
                                        <ref key="segment" refId="166"/>
                                        <b key="placeHolder">N</b>
                                        <ref key="weight" refId="167"/>
                                        <be key="textMatchingCondition" refId="1322" clsId="TextMatchingCondition">
                                          <ref key="op" refId="169"/>
                                          <s key="val"/>
                                        </be>
                                        <ref key="change" refId="170"/>
                                        <ref key="dataType" refId="171"/>
                                        <b key="prevailingDataType">N</b>
                                        <ref key="editability" refId="172"/>
                                        <s key="originalID">12</s>
                                        <b key="signChange">N</b>
                                        <b key="nativeSignChange">N</b>
                                        <l key="nav" refId="1323" ln="0" eid="ScenarioModifierValue"/>
                                        <i key="sco">0</i>
                                        <b key="applyFiltersForForcedScenarioPeriodoMap">N</b>
                                        <b key="lineSplit">N</b>
                                        <b key="addRCRow">N</b>
                                        <b key="complementary">N</b>
                                        <b key="breakLevelSubtotal">N</b>
                                        <b key="alreadyDrilled">N</b>
                                      </be>
                                      <cust key="id" clsId="FilterOid">12</cust>
                                      <s key="cod"/>
                                      <s key="desc"/>
                                      <i key="index">0</i>
                                      <l key="children" refId="1324" ln="1" eid="Framework.com.tagetik.trees.INode,framework">
                                        <be refId="1325" clsId="FilterNode">
                                          <l key="dimensionOids" refId="1326" ln="1" eid="DimensionOid">
                                            <cust clsId="DimensionOid">534345-45-32303137534F4C32---</cust>
                                          </l>
                                          <l key="AdHocParamDimensionOids" refId="1327" ln="0" eid="DimensionOid"/>
                                          <be key="data" refId="1328" clsId="FilterNodeData">
                                            <ref key="filterNode" refId="1325"/>
                                            <s key="dim">SCE</s>
                                            <i key="segmentLevel">0</i>
                                            <ref key="segment" refId="193"/>
                                            <b key="placeHolder">N</b>
                                            <ref key="weight" refId="167"/>
                                            <be key="textMatchingCondition" refId="1329" clsId="TextMatchingCondition">
                                              <ref key="op" refId="169"/>
                                              <s key="val"/>
                                            </be>
                                            <ref key="change" refId="195"/>
                                            <ref key="dataType" refId="171"/>
                                            <b key="prevailingDataType">N</b>
                                            <ref key="editability" refId="172"/>
                                            <s key="originalID">13</s>
                                            <b key="signChange">N</b>
                                            <b key="nativeSignChange">N</b>
                                            <l key="nav" refId="1330" ln="0" eid="ScenarioModifierValue"/>
                                            <i key="sco">0</i>
                                            <b key="applyFiltersForForcedScenarioPeriodoMap">N</b>
                                            <b key="lineSplit">N</b>
                                            <b key="addRCRow">N</b>
                                            <b key="complementary">N</b>
                                            <b key="breakLevelSubtotal">N</b>
                                            <b key="alreadyDrilled">N</b>
                                          </be>
                                          <cust key="id" clsId="FilterOid">13</cust>
                                          <s key="cod"/>
                                          <s key="desc"/>
                                          <i key="index">0</i>
                                          <l key="children" refId="1331" ln="1" eid="Framework.com.tagetik.trees.INode,framework">
                                            <be refId="1332" clsId="FilterNode">
                                              <l key="dimensionOids" refId="1333" ln="1" eid="DimensionOid">
                                                <cust clsId="DimensionOid">504552-45-3939---</cust>
                                              </l>
                                              <l key="AdHocParamDimensionOids" refId="1334" ln="0" eid="DimensionOid"/>
                                              <be key="data" refId="1335" clsId="FilterNodeData">
                                                <ref key="filterNode" refId="1332"/>
                                                <s key="dim">PER</s>
                                                <i key="segmentLevel">0</i>
                                                <ref key="segment" refId="193"/>
                                                <b key="placeHolder">N</b>
                                                <ref key="weight" refId="167"/>
                                                <be key="textMatchingCondition" refId="1336" clsId="TextMatchingCondition">
                                                  <ref key="op" refId="169"/>
                                                  <s key="val"/>
                                                </be>
                                                <ref key="change" refId="195"/>
                                                <ref key="dataType" refId="171"/>
                                                <b key="prevailingDataType">N</b>
                                                <ref key="editability" refId="172"/>
                                                <s key="originalID">14</s>
                                                <b key="signChange">N</b>
                                                <b key="nativeSignChange">N</b>
                                                <l key="nav" refId="1337" ln="0" eid="ScenarioModifierValue"/>
                                                <i key="sco">0</i>
                                                <b key="applyFiltersForForcedScenarioPeriodoMap">N</b>
                                                <b key="lineSplit">N</b>
                                                <b key="addRCRow">N</b>
                                                <b key="complementary">N</b>
                                                <b key="breakLevelSubtotal">N</b>
                                                <b key="alreadyDrilled">N</b>
                                              </be>
                                              <cust key="id" clsId="FilterOid">14</cust>
                                              <s key="cod"/>
                                              <s key="desc"/>
                                              <i key="index">0</i>
                                              <l key="children" refId="1338" ln="0" eid="Framework.com.tagetik.trees.INode,framework"/>
                                              <ref key="parent" refId="1325"/>
                                            </be>
                                          </l>
                                          <ref key="parent" refId="1318"/>
                                        </be>
                                      </l>
                                      <ref key="parent" refId="1311"/>
                                    </be>
                                  </l>
                                  <ref key="parent" refId="1304"/>
                                </be>
                              </l>
                              <ref key="parent" refId="1298"/>
                            </be>
                          </l>
                        </be>
                        <be key="rowHeaders" refId="1339" clsId="ReportingHeaders">
                          <m key="headers" refId="1340" keid="SYS_PR_I" veid="System.Collections.IList"/>
                          <m key="headersDims" refId="1341" keid="SYS_PR_I" veid="SYS_STR"/>
                        </be>
                        <be key="columnHeaders" refId="1342" clsId="ReportingHeaders">
                          <m key="headers" refId="1343" keid="SYS_PR_I" veid="System.Collections.IList"/>
                          <m key="headersDims" refId="1344"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set key="forcedDimensions" refId="1345" ln="0" eid="SYS_STR"/>
                        <b key="bindOriginalAmountOnSave">N</b>
                        <b key="showLink">N</b>
                        <i key="index">7</i>
                        <b key="excludeValuatingSheetsWithZeroValues">N</b>
                        <b key="allowOpenNewElements">N</b>
                        <s key="forcedBreakBackType">X</s>
                        <s key="forcedBreakBackRefLeaf">X</s>
                        <b key="autoOpenNewElements">N</b>
                        <b key="askNumRows">N</b>
                        <set key="forcedContentCells" refId="1346" ln="0" eid="Reporting.com.tagetik.tables.IMatixCellLeafPositions,Reporting"/>
                        <m key="forcedEditModes" refId="1347" keid="Reporting.com.tagetik.tables.IMatixCellLeafPositions,Reporting" veid="SYS_STR"/>
                        <b key="UseTxlDeFormEditor">N</b>
                        <be key="TxDeFormsEditorDescriptor" refId="1348" clsId="TxDeFormsEditorDescriptor">
                          <l key="Tabs" refId="1349" ln="0" eid="TxDeFormsEditorGridDescriptor"/>
                          <i key="Height">400</i>
                          <i key="Width">430</i>
                          <b key="editButton">S</b>
                          <b key="newButton">S</b>
                          <b key="deleteButton">S</b>
                        </be>
                      </be>
                    </val>
                    <key>
                      <s>Overall MCR link00</s>
                    </key>
                    <val>
                      <be refId="1350" clsId="MatrixPositionBlockVO">
                        <s key="positionID">Overall MCR link00</s>
                        <be key="rows" refId="1351" clsId="FilterNode">
                          <l key="dimensionOids" refId="1352" ln="0" eid="DimensionOid"/>
                          <l key="AdHocParamDimensionOids" refId="1353" ln="0" eid="DimensionOid"/>
                          <be key="data" refId="1354" clsId="FilterNodeData">
                            <ref key="filterNode" refId="1351"/>
                            <i key="segmentLevel">0</i>
                            <ref key="segment" refId="193"/>
                            <b key="placeHolder">N</b>
                            <ref key="weight" refId="167"/>
                            <be key="textMatchingCondition" refId="1355"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356" ln="8" eid="Framework.com.tagetik.trees.INode,framework">
                            <be refId="1357" clsId="FilterNode">
                              <l key="dimensionOids" refId="1358" ln="1" eid="DimensionOid">
                                <cust clsId="DimensionOid">564F435F5332-45-53325F534B5F4D43522D42344130385F5750---</cust>
                              </l>
                              <l key="AdHocParamDimensionOids" refId="1359" ln="0" eid="DimensionOid"/>
                              <be key="data" refId="1360" clsId="FilterNodeData">
                                <ref key="filterNode" refId="1357"/>
                                <s key="dim">VOC_S2</s>
                                <i key="segmentLevel">0</i>
                                <ref key="segment" refId="166"/>
                                <b key="placeHolder">N</b>
                                <ref key="weight" refId="167"/>
                                <be key="textMatchingCondition" refId="1361" clsId="TextMatchingCondition">
                                  <ref key="op" refId="169"/>
                                  <s key="val"/>
                                </be>
                                <ref key="change" refId="170"/>
                                <ref key="dataType" refId="171"/>
                                <b key="prevailingDataType">N</b>
                                <ref key="editability" refId="172"/>
                                <s key="originalID">546</s>
                                <b key="signChange">N</b>
                                <b key="nativeSignChange">N</b>
                                <l key="nav" refId="1362" ln="0" eid="ScenarioModifierValue"/>
                                <i key="sco">0</i>
                                <b key="applyFiltersForForcedScenarioPeriodoMap">N</b>
                                <b key="lineSplit">N</b>
                                <b key="addRCRow">N</b>
                                <b key="complementary">N</b>
                                <b key="breakLevelSubtotal">N</b>
                                <b key="alreadyDrilled">N</b>
                              </be>
                              <cust key="id" clsId="FilterOid">546</cust>
                              <s key="cod"/>
                              <s key="desc"/>
                              <i key="index">0</i>
                              <l key="children" refId="1363" ln="0" eid="Framework.com.tagetik.trees.INode,framework"/>
                              <ref key="parent" refId="1351"/>
                            </be>
                            <be refId="1364" clsId="FilterNode">
                              <l key="dimensionOids" refId="1365" ln="1" eid="DimensionOid">
                                <cust clsId="DimensionOid">564F435F5332-45-53325F534B5F4D43522D42344130395F413235---</cust>
                              </l>
                              <l key="AdHocParamDimensionOids" refId="1366" ln="0" eid="DimensionOid"/>
                              <be key="data" refId="1367" clsId="FilterNodeData">
                                <ref key="filterNode" refId="1364"/>
                                <s key="dim">VOC_S2</s>
                                <i key="segmentLevel">0</i>
                                <ref key="segment" refId="166"/>
                                <b key="placeHolder">N</b>
                                <ref key="weight" refId="167"/>
                                <be key="textMatchingCondition" refId="1368" clsId="TextMatchingCondition">
                                  <ref key="op" refId="169"/>
                                  <s key="val"/>
                                </be>
                                <ref key="change" refId="170"/>
                                <ref key="dataType" refId="171"/>
                                <b key="prevailingDataType">N</b>
                                <ref key="editability" refId="172"/>
                                <s key="originalID">550</s>
                                <b key="signChange">N</b>
                                <b key="nativeSignChange">N</b>
                                <l key="nav" refId="1369" ln="0" eid="ScenarioModifierValue"/>
                                <i key="sco">0</i>
                                <b key="applyFiltersForForcedScenarioPeriodoMap">N</b>
                                <b key="lineSplit">N</b>
                                <b key="addRCRow">N</b>
                                <b key="complementary">N</b>
                                <b key="breakLevelSubtotal">N</b>
                                <b key="alreadyDrilled">N</b>
                              </be>
                              <cust key="id" clsId="FilterOid">550</cust>
                              <s key="cod"/>
                              <s key="desc"/>
                              <i key="index">1</i>
                              <l key="children" refId="1370" ln="0" eid="Framework.com.tagetik.trees.INode,framework"/>
                              <ref key="parent" refId="1351"/>
                            </be>
                            <be refId="1371" clsId="FilterNode">
                              <l key="dimensionOids" refId="1372" ln="1" eid="DimensionOid">
                                <cust clsId="DimensionOid">564F435F5332-45-53325F534B5F4D43522D42344131305F413237---</cust>
                              </l>
                              <l key="AdHocParamDimensionOids" refId="1373" ln="0" eid="DimensionOid"/>
                              <be key="data" refId="1374" clsId="FilterNodeData">
                                <ref key="filterNode" refId="1371"/>
                                <s key="dim">VOC_S2</s>
                                <i key="segmentLevel">0</i>
                                <ref key="segment" refId="166"/>
                                <b key="placeHolder">N</b>
                                <ref key="weight" refId="167"/>
                                <be key="textMatchingCondition" refId="1375" clsId="TextMatchingCondition">
                                  <ref key="op" refId="169"/>
                                  <s key="val"/>
                                </be>
                                <ref key="change" refId="170"/>
                                <ref key="dataType" refId="171"/>
                                <b key="prevailingDataType">N</b>
                                <ref key="editability" refId="172"/>
                                <s key="originalID">566</s>
                                <b key="signChange">N</b>
                                <b key="nativeSignChange">N</b>
                                <l key="nav" refId="1376" ln="0" eid="ScenarioModifierValue"/>
                                <i key="sco">0</i>
                                <b key="applyFiltersForForcedScenarioPeriodoMap">N</b>
                                <b key="lineSplit">N</b>
                                <b key="addRCRow">N</b>
                                <b key="complementary">N</b>
                                <b key="breakLevelSubtotal">N</b>
                                <b key="alreadyDrilled">N</b>
                              </be>
                              <cust key="id" clsId="FilterOid">566</cust>
                              <s key="cod"/>
                              <s key="desc"/>
                              <i key="index">2</i>
                              <l key="children" refId="1377" ln="0" eid="Framework.com.tagetik.trees.INode,framework"/>
                              <ref key="parent" refId="1351"/>
                            </be>
                            <be refId="1378" clsId="FilterNode">
                              <l key="dimensionOids" refId="1379" ln="1" eid="DimensionOid">
                                <cust clsId="DimensionOid">564F435F5332-45-53325F534B5F4D43522D42344131315F413238---</cust>
                              </l>
                              <l key="AdHocParamDimensionOids" refId="1380" ln="0" eid="DimensionOid"/>
                              <be key="data" refId="1381" clsId="FilterNodeData">
                                <ref key="filterNode" refId="1378"/>
                                <s key="dim">VOC_S2</s>
                                <i key="segmentLevel">0</i>
                                <ref key="segment" refId="166"/>
                                <b key="placeHolder">N</b>
                                <ref key="weight" refId="167"/>
                                <be key="textMatchingCondition" refId="1382" clsId="TextMatchingCondition">
                                  <ref key="op" refId="169"/>
                                  <s key="val"/>
                                </be>
                                <ref key="change" refId="170"/>
                                <ref key="dataType" refId="171"/>
                                <b key="prevailingDataType">N</b>
                                <ref key="editability" refId="172"/>
                                <s key="originalID">567</s>
                                <b key="signChange">N</b>
                                <b key="nativeSignChange">N</b>
                                <l key="nav" refId="1383" ln="0" eid="ScenarioModifierValue"/>
                                <i key="sco">0</i>
                                <b key="applyFiltersForForcedScenarioPeriodoMap">N</b>
                                <b key="lineSplit">N</b>
                                <b key="addRCRow">N</b>
                                <b key="complementary">N</b>
                                <b key="breakLevelSubtotal">N</b>
                                <b key="alreadyDrilled">N</b>
                              </be>
                              <cust key="id" clsId="FilterOid">567</cust>
                              <s key="cod"/>
                              <s key="desc"/>
                              <i key="index">3</i>
                              <l key="children" refId="1384" ln="0" eid="Framework.com.tagetik.trees.INode,framework"/>
                              <ref key="parent" refId="1351"/>
                            </be>
                            <be refId="1385" clsId="FilterNode">
                              <l key="dimensionOids" refId="1386" ln="1" eid="DimensionOid">
                                <cust clsId="DimensionOid">564F435F5332-45-53325F534B5F4D43522D42344131315F413239---</cust>
                              </l>
                              <l key="AdHocParamDimensionOids" refId="1387" ln="0" eid="DimensionOid"/>
                              <be key="data" refId="1388" clsId="FilterNodeData">
                                <ref key="filterNode" refId="1385"/>
                                <s key="dim">VOC_S2</s>
                                <i key="segmentLevel">0</i>
                                <ref key="segment" refId="166"/>
                                <b key="placeHolder">N</b>
                                <ref key="weight" refId="167"/>
                                <be key="textMatchingCondition" refId="1389" clsId="TextMatchingCondition">
                                  <ref key="op" refId="169"/>
                                  <s key="val"/>
                                </be>
                                <ref key="change" refId="170"/>
                                <ref key="dataType" refId="171"/>
                                <b key="prevailingDataType">N</b>
                                <ref key="editability" refId="172"/>
                                <s key="originalID">562</s>
                                <b key="signChange">N</b>
                                <b key="nativeSignChange">N</b>
                                <l key="nav" refId="1390" ln="0" eid="ScenarioModifierValue"/>
                                <i key="sco">0</i>
                                <b key="applyFiltersForForcedScenarioPeriodoMap">N</b>
                                <b key="lineSplit">N</b>
                                <b key="addRCRow">N</b>
                                <b key="complementary">N</b>
                                <b key="breakLevelSubtotal">N</b>
                                <b key="alreadyDrilled">N</b>
                              </be>
                              <cust key="id" clsId="FilterOid">562</cust>
                              <s key="cod"/>
                              <s key="desc"/>
                              <i key="index">4</i>
                              <l key="children" refId="1391" ln="0" eid="Framework.com.tagetik.trees.INode,framework"/>
                              <ref key="parent" refId="1351"/>
                            </be>
                            <be refId="1392" clsId="FilterNode">
                              <l key="dimensionOids" refId="1393" ln="1" eid="DimensionOid">
                                <cust clsId="DimensionOid">564F435F5332-45-53325F534B5F4D43522D42344131325F413330---</cust>
                              </l>
                              <l key="AdHocParamDimensionOids" refId="1394" ln="0" eid="DimensionOid"/>
                              <be key="data" refId="1395" clsId="FilterNodeData">
                                <ref key="filterNode" refId="1392"/>
                                <s key="dim">VOC_S2</s>
                                <i key="segmentLevel">0</i>
                                <ref key="segment" refId="166"/>
                                <b key="placeHolder">N</b>
                                <ref key="weight" refId="167"/>
                                <be key="textMatchingCondition" refId="1396" clsId="TextMatchingCondition">
                                  <ref key="op" refId="169"/>
                                  <s key="val"/>
                                </be>
                                <ref key="change" refId="170"/>
                                <ref key="dataType" refId="171"/>
                                <b key="prevailingDataType">N</b>
                                <ref key="editability" refId="172"/>
                                <s key="originalID">563</s>
                                <b key="signChange">N</b>
                                <b key="nativeSignChange">N</b>
                                <l key="nav" refId="1397" ln="0" eid="ScenarioModifierValue"/>
                                <i key="sco">0</i>
                                <b key="applyFiltersForForcedScenarioPeriodoMap">N</b>
                                <b key="lineSplit">N</b>
                                <b key="addRCRow">N</b>
                                <b key="complementary">N</b>
                                <b key="breakLevelSubtotal">N</b>
                                <b key="alreadyDrilled">N</b>
                              </be>
                              <cust key="id" clsId="FilterOid">563</cust>
                              <s key="cod"/>
                              <s key="desc"/>
                              <i key="index">5</i>
                              <l key="children" refId="1398" ln="0" eid="Framework.com.tagetik.trees.INode,framework"/>
                              <ref key="parent" refId="1351"/>
                            </be>
                            <be refId="1399" clsId="FilterNode">
                              <l key="dimensionOids" refId="1400" ln="0" eid="DimensionOid"/>
                              <l key="AdHocParamDimensionOids" refId="1401" ln="0" eid="DimensionOid"/>
                              <be key="data" refId="1402" clsId="FilterNodeData">
                                <ref key="filterNode" refId="1399"/>
                                <s key="dim">VOC_S2</s>
                                <i key="segmentLevel">0</i>
                                <ref key="segment" refId="193"/>
                                <b key="placeHolder">S</b>
                                <ref key="weight" refId="167"/>
                                <be key="textMatchingCondition" refId="1403" clsId="TextMatchingCondition">
                                  <ref key="op" refId="169"/>
                                  <s key="val"/>
                                </be>
                                <ref key="change" refId="195"/>
                                <ref key="dataType" refId="171"/>
                                <b key="prevailingDataType">N</b>
                                <ref key="editability" refId="172"/>
                                <s key="originalID">564</s>
                                <b key="signChange">N</b>
                                <b key="nativeSignChange">N</b>
                                <l key="nav" refId="1404" ln="0" eid="ScenarioModifierValue"/>
                                <i key="sco">0</i>
                                <b key="applyFiltersForForcedScenarioPeriodoMap">N</b>
                                <b key="lineSplit">N</b>
                                <b key="addRCRow">N</b>
                                <b key="complementary">N</b>
                                <b key="breakLevelSubtotal">N</b>
                                <b key="alreadyDrilled">N</b>
                              </be>
                              <cust key="id" clsId="FilterOid">564</cust>
                              <s key="cod"/>
                              <s key="desc"/>
                              <i key="index">6</i>
                              <l key="children" refId="1405" ln="0" eid="Framework.com.tagetik.trees.INode,framework"/>
                              <ref key="parent" refId="1351"/>
                            </be>
                            <be refId="1406" clsId="FilterNode">
                              <l key="dimensionOids" refId="1407" ln="1" eid="DimensionOid">
                                <cust clsId="DimensionOid">564F435F5332-45-53325F534B5F4D43522D42344131335F413331---</cust>
                              </l>
                              <l key="AdHocParamDimensionOids" refId="1408" ln="0" eid="DimensionOid"/>
                              <be key="data" refId="1409" clsId="FilterNodeData">
                                <ref key="filterNode" refId="1406"/>
                                <s key="dim">VOC_S2</s>
                                <i key="segmentLevel">0</i>
                                <ref key="segment" refId="166"/>
                                <b key="placeHolder">N</b>
                                <ref key="weight" refId="167"/>
                                <be key="textMatchingCondition" refId="1410" clsId="TextMatchingCondition">
                                  <ref key="op" refId="169"/>
                                  <s key="val"/>
                                </be>
                                <ref key="change" refId="170"/>
                                <ref key="dataType" refId="171"/>
                                <b key="prevailingDataType">N</b>
                                <ref key="editability" refId="172"/>
                                <s key="originalID">565</s>
                                <b key="signChange">N</b>
                                <b key="nativeSignChange">N</b>
                                <l key="nav" refId="1411" ln="0" eid="ScenarioModifierValue"/>
                                <i key="sco">0</i>
                                <b key="applyFiltersForForcedScenarioPeriodoMap">N</b>
                                <b key="lineSplit">N</b>
                                <b key="addRCRow">N</b>
                                <b key="complementary">N</b>
                                <b key="breakLevelSubtotal">N</b>
                                <b key="alreadyDrilled">N</b>
                              </be>
                              <cust key="id" clsId="FilterOid">565</cust>
                              <s key="cod"/>
                              <s key="desc"/>
                              <i key="index">7</i>
                              <l key="children" refId="1412" ln="0" eid="Framework.com.tagetik.trees.INode,framework"/>
                              <ref key="parent" refId="1351"/>
                            </be>
                          </l>
                        </be>
                        <be key="columns" refId="1413" clsId="FilterNode">
                          <l key="dimensionOids" refId="1414" ln="0" eid="DimensionOid"/>
                          <l key="AdHocParamDimensionOids" refId="1415" ln="0" eid="DimensionOid"/>
                          <be key="data" refId="1416" clsId="FilterNodeData">
                            <ref key="filterNode" refId="1413"/>
                            <i key="segmentLevel">0</i>
                            <ref key="segment" refId="193"/>
                            <b key="placeHolder">N</b>
                            <ref key="weight" refId="167"/>
                            <be key="textMatchingCondition" refId="1417"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418" ln="1" eid="Framework.com.tagetik.trees.INode,framework">
                            <be refId="1419" clsId="FilterNode">
                              <l key="dimensionOids" refId="1420" ln="1" eid="DimensionOid">
                                <cust clsId="DimensionOid">534345-45-32303137534F4C32---</cust>
                              </l>
                              <l key="AdHocParamDimensionOids" refId="1421" ln="0" eid="DimensionOid"/>
                              <be key="data" refId="1422" clsId="FilterNodeData">
                                <ref key="filterNode" refId="1419"/>
                                <s key="dim">SCE</s>
                                <i key="segmentLevel">0</i>
                                <ref key="segment" refId="193"/>
                                <b key="placeHolder">N</b>
                                <ref key="weight" refId="167"/>
                                <be key="textMatchingCondition" refId="1423" clsId="TextMatchingCondition">
                                  <ref key="op" refId="169"/>
                                  <s key="val"/>
                                </be>
                                <ref key="change" refId="195"/>
                                <ref key="dataType" refId="171"/>
                                <b key="prevailingDataType">N</b>
                                <ref key="editability" refId="172"/>
                                <s key="originalID">342</s>
                                <b key="signChange">N</b>
                                <b key="nativeSignChange">N</b>
                                <l key="nav" refId="1424" ln="0" eid="ScenarioModifierValue"/>
                                <i key="sco">0</i>
                                <b key="applyFiltersForForcedScenarioPeriodoMap">N</b>
                                <b key="lineSplit">N</b>
                                <b key="addRCRow">N</b>
                                <b key="complementary">N</b>
                                <b key="breakLevelSubtotal">N</b>
                                <b key="alreadyDrilled">N</b>
                              </be>
                              <cust key="id" clsId="FilterOid">342</cust>
                              <s key="cod"/>
                              <s key="desc"/>
                              <i key="index">0</i>
                              <l key="children" refId="1425" ln="1" eid="Framework.com.tagetik.trees.INode,framework">
                                <be refId="1426" clsId="FilterNode">
                                  <l key="dimensionOids" refId="1427" ln="1" eid="DimensionOid">
                                    <cust clsId="DimensionOid">504552-45-3939---</cust>
                                  </l>
                                  <l key="AdHocParamDimensionOids" refId="1428" ln="0" eid="DimensionOid"/>
                                  <be key="data" refId="1429" clsId="FilterNodeData">
                                    <ref key="filterNode" refId="1426"/>
                                    <s key="dim">PER</s>
                                    <i key="segmentLevel">0</i>
                                    <ref key="segment" refId="193"/>
                                    <b key="placeHolder">N</b>
                                    <ref key="weight" refId="167"/>
                                    <be key="textMatchingCondition" refId="1430" clsId="TextMatchingCondition">
                                      <ref key="op" refId="169"/>
                                      <s key="val"/>
                                    </be>
                                    <ref key="change" refId="195"/>
                                    <ref key="dataType" refId="171"/>
                                    <b key="prevailingDataType">N</b>
                                    <ref key="editability" refId="172"/>
                                    <s key="originalID">343</s>
                                    <b key="signChange">N</b>
                                    <b key="nativeSignChange">N</b>
                                    <l key="nav" refId="1431" ln="0" eid="ScenarioModifierValue"/>
                                    <i key="sco">0</i>
                                    <b key="applyFiltersForForcedScenarioPeriodoMap">N</b>
                                    <b key="lineSplit">N</b>
                                    <b key="addRCRow">N</b>
                                    <b key="complementary">N</b>
                                    <b key="breakLevelSubtotal">N</b>
                                    <b key="alreadyDrilled">N</b>
                                  </be>
                                  <cust key="id" clsId="FilterOid">343</cust>
                                  <s key="cod"/>
                                  <s key="desc"/>
                                  <i key="index">0</i>
                                  <l key="children" refId="1432" ln="0" eid="Framework.com.tagetik.trees.INode,framework"/>
                                  <ref key="parent" refId="1419"/>
                                </be>
                              </l>
                              <ref key="parent" refId="1413"/>
                            </be>
                          </l>
                        </be>
                        <be key="matrixFilters" refId="1433" clsId="FilterNode">
                          <l key="dimensionOids" refId="1434" ln="0" eid="DimensionOid"/>
                          <l key="AdHocParamDimensionOids" refId="1435" ln="0" eid="DimensionOid"/>
                          <be key="data" refId="1436" clsId="FilterNodeData">
                            <ref key="filterNode" refId="1433"/>
                            <i key="segmentLevel">0</i>
                            <ref key="segment" refId="193"/>
                            <b key="placeHolder">N</b>
                            <ref key="weight" refId="167"/>
                            <be key="textMatchingCondition" refId="1437"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438" ln="1" eid="Framework.com.tagetik.trees.INode,framework">
                            <be refId="1439" clsId="FilterNode">
                              <l key="dimensionOids" refId="1440" ln="1" eid="DimensionOid">
                                <cust clsId="DimensionOid">44455354325F4C42-45-4E43---</cust>
                              </l>
                              <l key="AdHocParamDimensionOids" refId="1441" ln="0" eid="DimensionOid"/>
                              <be key="data" refId="1442" clsId="FilterNodeData">
                                <ref key="filterNode" refId="1439"/>
                                <s key="dim">DEST2_LB</s>
                                <i key="segmentLevel">0</i>
                                <ref key="segment" refId="166"/>
                                <b key="placeHolder">N</b>
                                <ref key="weight" refId="167"/>
                                <be key="textMatchingCondition" refId="1443" clsId="TextMatchingCondition">
                                  <ref key="op" refId="169"/>
                                  <s key="val"/>
                                </be>
                                <ref key="change" refId="170"/>
                                <ref key="dataType" refId="171"/>
                                <b key="prevailingDataType">N</b>
                                <ref key="editability" refId="172"/>
                                <s key="originalID">12</s>
                                <b key="signChange">N</b>
                                <b key="nativeSignChange">N</b>
                                <l key="nav" refId="1444" ln="0" eid="ScenarioModifierValue"/>
                                <i key="sco">0</i>
                                <b key="applyFiltersForForcedScenarioPeriodoMap">N</b>
                                <b key="lineSplit">N</b>
                                <b key="addRCRow">N</b>
                                <b key="complementary">N</b>
                                <b key="breakLevelSubtotal">N</b>
                                <b key="alreadyDrilled">N</b>
                              </be>
                              <cust key="id" clsId="FilterOid">12</cust>
                              <s key="cod"/>
                              <s key="desc"/>
                              <i key="index">0</i>
                              <l key="children" refId="1445" ln="1" eid="Framework.com.tagetik.trees.INode,framework">
                                <be refId="1446" clsId="FilterNode">
                                  <l key="dimensionOids" refId="1447" ln="1" eid="DimensionOid">
                                    <cust clsId="DimensionOid">44455354335F434F-45-4E43---</cust>
                                  </l>
                                  <l key="AdHocParamDimensionOids" refId="1448" ln="0" eid="DimensionOid"/>
                                  <be key="data" refId="1449" clsId="FilterNodeData">
                                    <ref key="filterNode" refId="1446"/>
                                    <s key="dim">DEST3_CO</s>
                                    <i key="segmentLevel">0</i>
                                    <ref key="segment" refId="166"/>
                                    <b key="placeHolder">N</b>
                                    <ref key="weight" refId="167"/>
                                    <be key="textMatchingCondition" refId="1450" clsId="TextMatchingCondition">
                                      <ref key="op" refId="169"/>
                                      <s key="val"/>
                                    </be>
                                    <ref key="change" refId="170"/>
                                    <ref key="dataType" refId="171"/>
                                    <b key="prevailingDataType">N</b>
                                    <ref key="editability" refId="172"/>
                                    <s key="originalID">13</s>
                                    <b key="signChange">N</b>
                                    <b key="nativeSignChange">N</b>
                                    <l key="nav" refId="1451" ln="0" eid="ScenarioModifierValue"/>
                                    <i key="sco">0</i>
                                    <b key="applyFiltersForForcedScenarioPeriodoMap">N</b>
                                    <b key="lineSplit">N</b>
                                    <b key="addRCRow">N</b>
                                    <b key="complementary">N</b>
                                    <b key="breakLevelSubtotal">N</b>
                                    <b key="alreadyDrilled">N</b>
                                  </be>
                                  <cust key="id" clsId="FilterOid">13</cust>
                                  <s key="cod"/>
                                  <s key="desc"/>
                                  <i key="index">0</i>
                                  <l key="children" refId="1452" ln="1" eid="Framework.com.tagetik.trees.INode,framework">
                                    <be refId="1453" clsId="FilterNode">
                                      <l key="dimensionOids" refId="1454" ln="1" eid="DimensionOid">
                                        <cust clsId="DimensionOid">44455354345F3032-45-4E43---</cust>
                                      </l>
                                      <l key="AdHocParamDimensionOids" refId="1455" ln="0" eid="DimensionOid"/>
                                      <be key="data" refId="1456" clsId="FilterNodeData">
                                        <ref key="filterNode" refId="1453"/>
                                        <s key="dim">DEST4_02</s>
                                        <i key="segmentLevel">0</i>
                                        <ref key="segment" refId="166"/>
                                        <b key="placeHolder">N</b>
                                        <ref key="weight" refId="167"/>
                                        <be key="textMatchingCondition" refId="1457" clsId="TextMatchingCondition">
                                          <ref key="op" refId="169"/>
                                          <s key="val"/>
                                        </be>
                                        <ref key="change" refId="170"/>
                                        <ref key="dataType" refId="171"/>
                                        <b key="prevailingDataType">N</b>
                                        <ref key="editability" refId="172"/>
                                        <s key="originalID">14</s>
                                        <b key="signChange">N</b>
                                        <b key="nativeSignChange">N</b>
                                        <l key="nav" refId="1458" ln="0" eid="ScenarioModifierValue"/>
                                        <i key="sco">0</i>
                                        <b key="applyFiltersForForcedScenarioPeriodoMap">N</b>
                                        <b key="lineSplit">N</b>
                                        <b key="addRCRow">N</b>
                                        <b key="complementary">N</b>
                                        <b key="breakLevelSubtotal">N</b>
                                        <b key="alreadyDrilled">N</b>
                                      </be>
                                      <cust key="id" clsId="FilterOid">14</cust>
                                      <s key="cod"/>
                                      <s key="desc"/>
                                      <i key="index">0</i>
                                      <l key="children" refId="1459" ln="1" eid="Framework.com.tagetik.trees.INode,framework">
                                        <be refId="1460" clsId="FilterNode">
                                          <l key="dimensionOids" refId="1461" ln="1" eid="DimensionOid">
                                            <cust clsId="DimensionOid">44455354355F3031-45-4E43---</cust>
                                          </l>
                                          <l key="AdHocParamDimensionOids" refId="1462" ln="0" eid="DimensionOid"/>
                                          <be key="data" refId="1463" clsId="FilterNodeData">
                                            <ref key="filterNode" refId="1460"/>
                                            <s key="dim">DEST5_01</s>
                                            <i key="segmentLevel">0</i>
                                            <ref key="segment" refId="166"/>
                                            <b key="placeHolder">N</b>
                                            <ref key="weight" refId="167"/>
                                            <be key="textMatchingCondition" refId="1464" clsId="TextMatchingCondition">
                                              <ref key="op" refId="169"/>
                                              <s key="val"/>
                                            </be>
                                            <ref key="change" refId="170"/>
                                            <ref key="dataType" refId="171"/>
                                            <b key="prevailingDataType">N</b>
                                            <ref key="editability" refId="172"/>
                                            <s key="originalID">15</s>
                                            <b key="signChange">N</b>
                                            <b key="nativeSignChange">N</b>
                                            <l key="nav" refId="1465" ln="0" eid="ScenarioModifierValue"/>
                                            <i key="sco">0</i>
                                            <b key="applyFiltersForForcedScenarioPeriodoMap">N</b>
                                            <b key="lineSplit">N</b>
                                            <b key="addRCRow">N</b>
                                            <b key="complementary">N</b>
                                            <b key="breakLevelSubtotal">N</b>
                                            <b key="alreadyDrilled">N</b>
                                          </be>
                                          <cust key="id" clsId="FilterOid">15</cust>
                                          <s key="cod"/>
                                          <s key="desc"/>
                                          <i key="index">0</i>
                                          <l key="children" refId="1466" ln="1" eid="Framework.com.tagetik.trees.INode,framework">
                                            <be refId="1467" clsId="FilterNode">
                                              <l key="dimensionOids" refId="1468" ln="1" eid="DimensionOid">
                                                <cust clsId="DimensionOid">44455354315F45-45-53325F4D4352423442---</cust>
                                              </l>
                                              <l key="AdHocParamDimensionOids" refId="1469" ln="0" eid="DimensionOid"/>
                                              <be key="data" refId="1470" clsId="FilterNodeData">
                                                <ref key="filterNode" refId="1467"/>
                                                <s key="dim">DEST1_E</s>
                                                <i key="segmentLevel">0</i>
                                                <ref key="segment" refId="166"/>
                                                <b key="placeHolder">N</b>
                                                <ref key="weight" refId="167"/>
                                                <be key="textMatchingCondition" refId="1471" clsId="TextMatchingCondition">
                                                  <ref key="op" refId="169"/>
                                                  <s key="val"/>
                                                </be>
                                                <ref key="change" refId="170"/>
                                                <ref key="dataType" refId="171"/>
                                                <b key="prevailingDataType">N</b>
                                                <ref key="editability" refId="172"/>
                                                <s key="originalID">16</s>
                                                <b key="signChange">N</b>
                                                <b key="nativeSignChange">N</b>
                                                <l key="nav" refId="1472" ln="0" eid="ScenarioModifierValue"/>
                                                <i key="sco">0</i>
                                                <b key="applyFiltersForForcedScenarioPeriodoMap">N</b>
                                                <b key="lineSplit">N</b>
                                                <b key="addRCRow">N</b>
                                                <b key="complementary">N</b>
                                                <b key="breakLevelSubtotal">N</b>
                                                <b key="alreadyDrilled">N</b>
                                              </be>
                                              <cust key="id" clsId="FilterOid">16</cust>
                                              <s key="cod"/>
                                              <s key="desc"/>
                                              <i key="index">0</i>
                                              <l key="children" refId="1473" ln="0" eid="Framework.com.tagetik.trees.INode,framework"/>
                                              <ref key="parent" refId="1460"/>
                                            </be>
                                          </l>
                                          <ref key="parent" refId="1453"/>
                                        </be>
                                      </l>
                                      <ref key="parent" refId="1446"/>
                                    </be>
                                  </l>
                                  <ref key="parent" refId="1439"/>
                                </be>
                              </l>
                              <ref key="parent" refId="1433"/>
                            </be>
                          </l>
                        </be>
                        <be key="rowHeaders" refId="1474" clsId="ReportingHeaders">
                          <m key="headers" refId="1475" keid="SYS_PR_I" veid="System.Collections.IList"/>
                          <m key="headersDims" refId="1476" keid="SYS_PR_I" veid="SYS_STR"/>
                        </be>
                        <be key="columnHeaders" refId="1477" clsId="ReportingHeaders">
                          <m key="headers" refId="1478" keid="SYS_PR_I" veid="System.Collections.IList"/>
                          <m key="headersDims" refId="1479"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set key="forcedDimensions" refId="1480" ln="0" eid="SYS_STR"/>
                        <b key="bindOriginalAmountOnSave">N</b>
                        <b key="showLink">N</b>
                        <i key="index">3</i>
                        <b key="excludeValuatingSheetsWithZeroValues">N</b>
                        <b key="allowOpenNewElements">N</b>
                        <s key="forcedBreakBackType">X</s>
                        <s key="forcedBreakBackRefLeaf">X</s>
                        <b key="autoOpenNewElements">N</b>
                        <b key="askNumRows">N</b>
                        <set key="forcedContentCells" refId="1481" ln="1" eid="Reporting.com.tagetik.tables.IMatixCellLeafPositions,Reporting">
                          <be refId="1482" clsId="MatrixCellLeafOids">
                            <cust key="row" clsId="FilterOid">564</cust>
                            <cust key="col" clsId="FilterOid">343</cust>
                          </be>
                        </set>
                        <m key="forcedEditModes" refId="1483" keid="Reporting.com.tagetik.tables.IMatixCellLeafPositions,Reporting" veid="SYS_STR"/>
                        <b key="UseTxlDeFormEditor">N</b>
                        <be key="TxDeFormsEditorDescriptor" refId="1484" clsId="TxDeFormsEditorDescriptor">
                          <l key="Tabs" refId="1485" ln="0" eid="TxDeFormsEditorGridDescriptor"/>
                          <i key="Height">400</i>
                          <i key="Width">430</i>
                          <b key="editButton">S</b>
                          <b key="newButton">S</b>
                          <b key="deleteButton">S</b>
                        </be>
                      </be>
                    </val>
                    <key>
                      <s>RESULT1 link00</s>
                    </key>
                    <val>
                      <be refId="1486" clsId="MatrixPositionBlockVO">
                        <s key="positionID">RESULT1 link00</s>
                        <be key="rows" refId="1487" clsId="FilterNode">
                          <l key="dimensionOids" refId="1488" ln="0" eid="DimensionOid"/>
                          <l key="AdHocParamDimensionOids" refId="1489" ln="0" eid="DimensionOid"/>
                          <be key="data" refId="1490" clsId="FilterNodeData">
                            <ref key="filterNode" refId="1487"/>
                            <i key="segmentLevel">0</i>
                            <ref key="segment" refId="193"/>
                            <b key="placeHolder">N</b>
                            <ref key="weight" refId="167"/>
                            <be key="textMatchingCondition" refId="1491"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492" ln="1" eid="Framework.com.tagetik.trees.INode,framework">
                            <be refId="1493" clsId="FilterNode">
                              <l key="dimensionOids" refId="1494" ln="1" eid="DimensionOid">
                                <cust clsId="DimensionOid">564F435F5332-45-53325F534B5F4D43522D42344130375F4D43524E4C---</cust>
                              </l>
                              <l key="AdHocParamDimensionOids" refId="1495" ln="0" eid="DimensionOid"/>
                              <be key="data" refId="1496" clsId="FilterNodeData">
                                <ref key="filterNode" refId="1493"/>
                                <s key="dim">VOC_S2</s>
                                <i key="segmentLevel">0</i>
                                <ref key="segment" refId="166"/>
                                <b key="placeHolder">N</b>
                                <ref key="weight" refId="167"/>
                                <be key="textMatchingCondition" refId="1497" clsId="TextMatchingCondition">
                                  <ref key="op" refId="169"/>
                                  <s key="val"/>
                                </be>
                                <ref key="change" refId="170"/>
                                <ref key="dataType" refId="171"/>
                                <b key="prevailingDataType">N</b>
                                <ref key="editability" refId="172"/>
                                <s key="originalID">330</s>
                                <b key="signChange">N</b>
                                <b key="nativeSignChange">N</b>
                                <l key="nav" refId="1498" ln="0" eid="ScenarioModifierValue"/>
                                <i key="sco">0</i>
                                <b key="applyFiltersForForcedScenarioPeriodoMap">N</b>
                                <b key="lineSplit">N</b>
                                <b key="addRCRow">N</b>
                                <b key="complementary">N</b>
                                <b key="breakLevelSubtotal">N</b>
                                <b key="alreadyDrilled">N</b>
                              </be>
                              <cust key="id" clsId="FilterOid">330</cust>
                              <s key="cod"/>
                              <s key="desc"/>
                              <i key="index">0</i>
                              <l key="children" refId="1499" ln="0" eid="Framework.com.tagetik.trees.INode,framework"/>
                              <ref key="parent" refId="1487"/>
                            </be>
                          </l>
                        </be>
                        <be key="columns" refId="1500" clsId="FilterNode">
                          <l key="dimensionOids" refId="1501" ln="0" eid="DimensionOid"/>
                          <l key="AdHocParamDimensionOids" refId="1502" ln="0" eid="DimensionOid"/>
                          <be key="data" refId="1503" clsId="FilterNodeData">
                            <ref key="filterNode" refId="1500"/>
                            <i key="segmentLevel">0</i>
                            <ref key="segment" refId="193"/>
                            <b key="placeHolder">N</b>
                            <ref key="weight" refId="167"/>
                            <be key="textMatchingCondition" refId="1504"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505" ln="1" eid="Framework.com.tagetik.trees.INode,framework">
                            <be refId="1506" clsId="FilterNode">
                              <l key="dimensionOids" refId="1507" ln="1" eid="DimensionOid">
                                <cust clsId="DimensionOid">44455354315F45-45-53325F4D4352423442---</cust>
                              </l>
                              <l key="AdHocParamDimensionOids" refId="1508" ln="0" eid="DimensionOid"/>
                              <be key="data" refId="1509" clsId="FilterNodeData">
                                <ref key="filterNode" refId="1506"/>
                                <s key="dim">DEST1_E</s>
                                <i key="segmentLevel">0</i>
                                <ref key="segment" refId="166"/>
                                <b key="placeHolder">N</b>
                                <ref key="weight" refId="167"/>
                                <be key="textMatchingCondition" refId="1510" clsId="TextMatchingCondition">
                                  <ref key="op" refId="169"/>
                                  <s key="val"/>
                                </be>
                                <ref key="change" refId="170"/>
                                <ref key="dataType" refId="171"/>
                                <b key="prevailingDataType">N</b>
                                <ref key="editability" refId="172"/>
                                <s key="originalID">506</s>
                                <b key="signChange">N</b>
                                <b key="nativeSignChange">N</b>
                                <l key="nav" refId="1511" ln="0" eid="ScenarioModifierValue"/>
                                <i key="sco">0</i>
                                <b key="applyFiltersForForcedScenarioPeriodoMap">N</b>
                                <b key="lineSplit">N</b>
                                <b key="addRCRow">N</b>
                                <b key="complementary">N</b>
                                <b key="breakLevelSubtotal">N</b>
                                <b key="alreadyDrilled">N</b>
                              </be>
                              <cust key="id" clsId="FilterOid">506</cust>
                              <s key="cod"/>
                              <s key="desc"/>
                              <i key="index">0</i>
                              <l key="children" refId="1512" ln="2" eid="Framework.com.tagetik.trees.INode,framework">
                                <be refId="1513" clsId="FilterNode">
                                  <l key="dimensionOids" refId="1514" ln="1" eid="DimensionOid">
                                    <cust clsId="DimensionOid">44455354325F4C42-45-53325F534B5F4E4C---</cust>
                                  </l>
                                  <l key="AdHocParamDimensionOids" refId="1515" ln="0" eid="DimensionOid"/>
                                  <be key="data" refId="1516" clsId="FilterNodeData">
                                    <ref key="filterNode" refId="1513"/>
                                    <s key="dim">DEST2_LB</s>
                                    <i key="segmentLevel">0</i>
                                    <ref key="segment" refId="166"/>
                                    <b key="placeHolder">N</b>
                                    <ref key="weight" refId="167"/>
                                    <be key="textMatchingCondition" refId="1517" clsId="TextMatchingCondition">
                                      <ref key="op" refId="169"/>
                                      <s key="val"/>
                                    </be>
                                    <ref key="change" refId="170"/>
                                    <ref key="dataType" refId="171"/>
                                    <b key="prevailingDataType">N</b>
                                    <ref key="editability" refId="172"/>
                                    <s key="originalID">504</s>
                                    <b key="signChange">N</b>
                                    <b key="nativeSignChange">N</b>
                                    <l key="nav" refId="1518" ln="0" eid="ScenarioModifierValue"/>
                                    <i key="sco">0</i>
                                    <b key="applyFiltersForForcedScenarioPeriodoMap">N</b>
                                    <b key="lineSplit">N</b>
                                    <b key="addRCRow">N</b>
                                    <b key="complementary">N</b>
                                    <b key="breakLevelSubtotal">N</b>
                                    <b key="alreadyDrilled">N</b>
                                  </be>
                                  <cust key="id" clsId="FilterOid">504</cust>
                                  <s key="cod"/>
                                  <s key="desc"/>
                                  <i key="index">0</i>
                                  <l key="children" refId="1519" ln="0" eid="Framework.com.tagetik.trees.INode,framework"/>
                                  <ref key="parent" refId="1506"/>
                                </be>
                                <be refId="1520" clsId="FilterNode">
                                  <l key="dimensionOids" refId="1521" ln="1" eid="DimensionOid">
                                    <cust clsId="DimensionOid">44455354325F4C42-45-53325F534B5F4C---</cust>
                                  </l>
                                  <l key="AdHocParamDimensionOids" refId="1522" ln="0" eid="DimensionOid"/>
                                  <be key="data" refId="1523" clsId="FilterNodeData">
                                    <ref key="filterNode" refId="1520"/>
                                    <s key="dim">DEST2_LB</s>
                                    <i key="segmentLevel">0</i>
                                    <ref key="segment" refId="166"/>
                                    <b key="placeHolder">N</b>
                                    <ref key="weight" refId="167"/>
                                    <be key="textMatchingCondition" refId="1524" clsId="TextMatchingCondition">
                                      <ref key="op" refId="169"/>
                                      <s key="val"/>
                                    </be>
                                    <ref key="change" refId="170"/>
                                    <ref key="dataType" refId="171"/>
                                    <b key="prevailingDataType">N</b>
                                    <ref key="editability" refId="172"/>
                                    <s key="originalID">503</s>
                                    <b key="signChange">N</b>
                                    <b key="nativeSignChange">N</b>
                                    <l key="nav" refId="1525" ln="0" eid="ScenarioModifierValue"/>
                                    <i key="sco">0</i>
                                    <b key="applyFiltersForForcedScenarioPeriodoMap">N</b>
                                    <b key="lineSplit">N</b>
                                    <b key="addRCRow">N</b>
                                    <b key="complementary">N</b>
                                    <b key="breakLevelSubtotal">N</b>
                                    <b key="alreadyDrilled">N</b>
                                  </be>
                                  <cust key="id" clsId="FilterOid">503</cust>
                                  <s key="cod"/>
                                  <s key="desc"/>
                                  <i key="index">1</i>
                                  <l key="children" refId="1526" ln="0" eid="Framework.com.tagetik.trees.INode,framework"/>
                                  <ref key="parent" refId="1506"/>
                                </be>
                              </l>
                              <ref key="parent" refId="1500"/>
                            </be>
                          </l>
                        </be>
                        <be key="matrixFilters" refId="1527" clsId="FilterNode">
                          <l key="dimensionOids" refId="1528" ln="0" eid="DimensionOid"/>
                          <l key="AdHocParamDimensionOids" refId="1529" ln="0" eid="DimensionOid"/>
                          <be key="data" refId="1530" clsId="FilterNodeData">
                            <ref key="filterNode" refId="1527"/>
                            <i key="segmentLevel">0</i>
                            <ref key="segment" refId="193"/>
                            <b key="placeHolder">N</b>
                            <ref key="weight" refId="167"/>
                            <be key="textMatchingCondition" refId="1531"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532" ln="1" eid="Framework.com.tagetik.trees.INode,framework">
                            <be refId="1533" clsId="FilterNode">
                              <l key="dimensionOids" refId="1534" ln="1" eid="DimensionOid">
                                <cust clsId="DimensionOid">44455354335F434F-45-4E43---</cust>
                              </l>
                              <l key="AdHocParamDimensionOids" refId="1535" ln="0" eid="DimensionOid"/>
                              <be key="data" refId="1536" clsId="FilterNodeData">
                                <ref key="filterNode" refId="1533"/>
                                <s key="dim">DEST3_CO</s>
                                <i key="segmentLevel">0</i>
                                <ref key="segment" refId="166"/>
                                <b key="placeHolder">N</b>
                                <ref key="weight" refId="167"/>
                                <be key="textMatchingCondition" refId="1537" clsId="TextMatchingCondition">
                                  <ref key="op" refId="169"/>
                                  <s key="val"/>
                                </be>
                                <ref key="change" refId="170"/>
                                <ref key="dataType" refId="171"/>
                                <b key="prevailingDataType">N</b>
                                <ref key="editability" refId="172"/>
                                <s key="originalID">10</s>
                                <b key="signChange">N</b>
                                <b key="nativeSignChange">N</b>
                                <l key="nav" refId="1538" ln="0" eid="ScenarioModifierValue"/>
                                <i key="sco">0</i>
                                <b key="applyFiltersForForcedScenarioPeriodoMap">N</b>
                                <b key="lineSplit">N</b>
                                <b key="addRCRow">N</b>
                                <b key="complementary">N</b>
                                <b key="breakLevelSubtotal">N</b>
                                <b key="alreadyDrilled">N</b>
                              </be>
                              <cust key="id" clsId="FilterOid">10</cust>
                              <s key="cod"/>
                              <s key="desc"/>
                              <i key="index">0</i>
                              <l key="children" refId="1539" ln="1" eid="Framework.com.tagetik.trees.INode,framework">
                                <be refId="1540" clsId="FilterNode">
                                  <l key="dimensionOids" refId="1541" ln="1" eid="DimensionOid">
                                    <cust clsId="DimensionOid">44455354345F3032-45-4E43---</cust>
                                  </l>
                                  <l key="AdHocParamDimensionOids" refId="1542" ln="0" eid="DimensionOid"/>
                                  <be key="data" refId="1543" clsId="FilterNodeData">
                                    <ref key="filterNode" refId="1540"/>
                                    <s key="dim">DEST4_02</s>
                                    <i key="segmentLevel">0</i>
                                    <ref key="segment" refId="166"/>
                                    <b key="placeHolder">N</b>
                                    <ref key="weight" refId="167"/>
                                    <be key="textMatchingCondition" refId="1544" clsId="TextMatchingCondition">
                                      <ref key="op" refId="169"/>
                                      <s key="val"/>
                                    </be>
                                    <ref key="change" refId="170"/>
                                    <ref key="dataType" refId="171"/>
                                    <b key="prevailingDataType">N</b>
                                    <ref key="editability" refId="172"/>
                                    <s key="originalID">11</s>
                                    <b key="signChange">N</b>
                                    <b key="nativeSignChange">N</b>
                                    <l key="nav" refId="1545" ln="0" eid="ScenarioModifierValue"/>
                                    <i key="sco">0</i>
                                    <b key="applyFiltersForForcedScenarioPeriodoMap">N</b>
                                    <b key="lineSplit">N</b>
                                    <b key="addRCRow">N</b>
                                    <b key="complementary">N</b>
                                    <b key="breakLevelSubtotal">N</b>
                                    <b key="alreadyDrilled">N</b>
                                  </be>
                                  <cust key="id" clsId="FilterOid">11</cust>
                                  <s key="cod"/>
                                  <s key="desc"/>
                                  <i key="index">0</i>
                                  <l key="children" refId="1546" ln="1" eid="Framework.com.tagetik.trees.INode,framework">
                                    <be refId="1547" clsId="FilterNode">
                                      <l key="dimensionOids" refId="1548" ln="1" eid="DimensionOid">
                                        <cust clsId="DimensionOid">44455354355F3031-45-4E43---</cust>
                                      </l>
                                      <l key="AdHocParamDimensionOids" refId="1549" ln="0" eid="DimensionOid"/>
                                      <be key="data" refId="1550" clsId="FilterNodeData">
                                        <ref key="filterNode" refId="1547"/>
                                        <s key="dim">DEST5_01</s>
                                        <i key="segmentLevel">0</i>
                                        <ref key="segment" refId="166"/>
                                        <b key="placeHolder">N</b>
                                        <ref key="weight" refId="167"/>
                                        <be key="textMatchingCondition" refId="1551" clsId="TextMatchingCondition">
                                          <ref key="op" refId="169"/>
                                          <s key="val"/>
                                        </be>
                                        <ref key="change" refId="170"/>
                                        <ref key="dataType" refId="171"/>
                                        <b key="prevailingDataType">N</b>
                                        <ref key="editability" refId="172"/>
                                        <s key="originalID">12</s>
                                        <b key="signChange">N</b>
                                        <b key="nativeSignChange">N</b>
                                        <l key="nav" refId="1552" ln="0" eid="ScenarioModifierValue"/>
                                        <i key="sco">0</i>
                                        <b key="applyFiltersForForcedScenarioPeriodoMap">N</b>
                                        <b key="lineSplit">N</b>
                                        <b key="addRCRow">N</b>
                                        <b key="complementary">N</b>
                                        <b key="breakLevelSubtotal">N</b>
                                        <b key="alreadyDrilled">N</b>
                                      </be>
                                      <cust key="id" clsId="FilterOid">12</cust>
                                      <s key="cod"/>
                                      <s key="desc"/>
                                      <i key="index">0</i>
                                      <l key="children" refId="1553" ln="1" eid="Framework.com.tagetik.trees.INode,framework">
                                        <be refId="1554" clsId="FilterNode">
                                          <l key="dimensionOids" refId="1555" ln="1" eid="DimensionOid">
                                            <cust clsId="DimensionOid">534345-45-32303137534F4C32---</cust>
                                          </l>
                                          <l key="AdHocParamDimensionOids" refId="1556" ln="0" eid="DimensionOid"/>
                                          <be key="data" refId="1557" clsId="FilterNodeData">
                                            <ref key="filterNode" refId="1554"/>
                                            <s key="dim">SCE</s>
                                            <i key="segmentLevel">0</i>
                                            <ref key="segment" refId="193"/>
                                            <b key="placeHolder">N</b>
                                            <ref key="weight" refId="167"/>
                                            <be key="textMatchingCondition" refId="1558" clsId="TextMatchingCondition">
                                              <ref key="op" refId="169"/>
                                              <s key="val"/>
                                            </be>
                                            <ref key="change" refId="195"/>
                                            <ref key="dataType" refId="171"/>
                                            <b key="prevailingDataType">N</b>
                                            <ref key="editability" refId="172"/>
                                            <s key="originalID">13</s>
                                            <b key="signChange">N</b>
                                            <b key="nativeSignChange">N</b>
                                            <l key="nav" refId="1559" ln="0" eid="ScenarioModifierValue"/>
                                            <i key="sco">0</i>
                                            <b key="applyFiltersForForcedScenarioPeriodoMap">N</b>
                                            <b key="lineSplit">N</b>
                                            <b key="addRCRow">N</b>
                                            <b key="complementary">N</b>
                                            <b key="breakLevelSubtotal">N</b>
                                            <b key="alreadyDrilled">N</b>
                                          </be>
                                          <cust key="id" clsId="FilterOid">13</cust>
                                          <s key="cod"/>
                                          <s key="desc"/>
                                          <i key="index">0</i>
                                          <l key="children" refId="1560" ln="1" eid="Framework.com.tagetik.trees.INode,framework">
                                            <be refId="1561" clsId="FilterNode">
                                              <l key="dimensionOids" refId="1562" ln="1" eid="DimensionOid">
                                                <cust clsId="DimensionOid">504552-45-3939---</cust>
                                              </l>
                                              <l key="AdHocParamDimensionOids" refId="1563" ln="0" eid="DimensionOid"/>
                                              <be key="data" refId="1564" clsId="FilterNodeData">
                                                <ref key="filterNode" refId="1561"/>
                                                <s key="dim">PER</s>
                                                <i key="segmentLevel">0</i>
                                                <ref key="segment" refId="193"/>
                                                <b key="placeHolder">N</b>
                                                <ref key="weight" refId="167"/>
                                                <be key="textMatchingCondition" refId="1565" clsId="TextMatchingCondition">
                                                  <ref key="op" refId="169"/>
                                                  <s key="val"/>
                                                </be>
                                                <ref key="change" refId="195"/>
                                                <ref key="dataType" refId="171"/>
                                                <b key="prevailingDataType">N</b>
                                                <ref key="editability" refId="172"/>
                                                <s key="originalID">14</s>
                                                <b key="signChange">N</b>
                                                <b key="nativeSignChange">N</b>
                                                <l key="nav" refId="1566" ln="0" eid="ScenarioModifierValue"/>
                                                <i key="sco">0</i>
                                                <b key="applyFiltersForForcedScenarioPeriodoMap">N</b>
                                                <b key="lineSplit">N</b>
                                                <b key="addRCRow">N</b>
                                                <b key="complementary">N</b>
                                                <b key="breakLevelSubtotal">N</b>
                                                <b key="alreadyDrilled">N</b>
                                              </be>
                                              <cust key="id" clsId="FilterOid">14</cust>
                                              <s key="cod"/>
                                              <s key="desc"/>
                                              <i key="index">0</i>
                                              <l key="children" refId="1567" ln="0" eid="Framework.com.tagetik.trees.INode,framework"/>
                                              <ref key="parent" refId="1554"/>
                                            </be>
                                          </l>
                                          <ref key="parent" refId="1547"/>
                                        </be>
                                      </l>
                                      <ref key="parent" refId="1540"/>
                                    </be>
                                  </l>
                                  <ref key="parent" refId="1533"/>
                                </be>
                              </l>
                              <ref key="parent" refId="1527"/>
                            </be>
                          </l>
                        </be>
                        <be key="rowHeaders" refId="1568" clsId="ReportingHeaders">
                          <m key="headers" refId="1569" keid="SYS_PR_I" veid="System.Collections.IList"/>
                          <m key="headersDims" refId="1570" keid="SYS_PR_I" veid="SYS_STR"/>
                        </be>
                        <be key="columnHeaders" refId="1571" clsId="ReportingHeaders">
                          <m key="headers" refId="1572" keid="SYS_PR_I" veid="System.Collections.IList"/>
                          <m key="headersDims" refId="1573"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set key="forcedDimensions" refId="1574" ln="0" eid="SYS_STR"/>
                        <b key="bindOriginalAmountOnSave">N</b>
                        <b key="showLink">N</b>
                        <i key="index">6</i>
                        <b key="excludeValuatingSheetsWithZeroValues">N</b>
                        <b key="allowOpenNewElements">N</b>
                        <s key="forcedBreakBackType">X</s>
                        <s key="forcedBreakBackRefLeaf">X</s>
                        <b key="autoOpenNewElements">N</b>
                        <b key="askNumRows">N</b>
                        <set key="forcedContentCells" refId="1575" ln="0" eid="Reporting.com.tagetik.tables.IMatixCellLeafPositions,Reporting"/>
                        <m key="forcedEditModes" refId="1576" keid="Reporting.com.tagetik.tables.IMatixCellLeafPositions,Reporting" veid="SYS_STR"/>
                        <b key="UseTxlDeFormEditor">N</b>
                        <be key="TxDeFormsEditorDescriptor" refId="1577" clsId="TxDeFormsEditorDescriptor">
                          <l key="Tabs" refId="1578" ln="0" eid="TxDeFormsEditorGridDescriptor"/>
                          <i key="Height">400</i>
                          <i key="Width">430</i>
                          <b key="editButton">S</b>
                          <b key="newButton">S</b>
                          <b key="deleteButton">S</b>
                        </be>
                      </be>
                    </val>
                  </m>
                  <m key="cellFields" refId="1579" keid="SYS_STR" veid="CodeCellField">
                    <key>
                      <s>CellField02</s>
                    </key>
                    <val>
                      <be refId="1580" clsId="CodeCellField">
                        <s key="code">CellField02</s>
                        <s key="cellField">$Scenario(HIERARCHY("$")).desc</s>
                      </be>
                    </val>
                    <key>
                      <s>CellField03</s>
                    </key>
                    <val>
                      <be refId="1581" clsId="CodeCellField">
                        <s key="code">CellField03</s>
                        <s key="cellField">report.desc</s>
                      </be>
                    </val>
                    <key>
                      <s>CellField00</s>
                    </key>
                    <val>
                      <be refId="1582" clsId="CodeCellField">
                        <s key="code">CellField00</s>
                        <s key="cellField">$Category(HIERARCHY("$")).desc</s>
                      </be>
                    </val>
                    <key>
                      <s>CellField01</s>
                    </key>
                    <val>
                      <be refId="1583" clsId="CodeCellField">
                        <s key="code">CellField01</s>
                        <s key="cellField">$Entity.code+" - "+$Entity.businessName</s>
                      </be>
                    </val>
                    <key>
                      <s>CellField04</s>
                    </key>
                    <val>
                      <be refId="1584" clsId="CodeCellField">
                        <s key="code">CellField04</s>
                        <s key="cellField">$period.desc</s>
                      </be>
                    </val>
                    <key>
                      <s>CellField05</s>
                    </key>
                    <val>
                      <be refId="1585" clsId="CodeCellField">
                        <s key="code">CellField05</s>
                        <s key="cellField">
                          $Entity.currency.code+" - "+$Entity.currency.desc
                          <ch cod="0a"/>
                        </s>
                      </be>
                    </val>
                  </m>
                  <m key="dictionary" refId="1586" keid="SYS_STR" veid="CodeMultiDescVO">
                    <key>
                      <s>Dict08</s>
                    </key>
                    <val>
                      <be refId="1587" clsId="CodeMultiDescVO">
                        <s key="code">Dict08</s>
                        <be key="multiDescVO" refId="1588" clsId="MultiDesc">
                          <a key="desc" refId="1589" ln="4" eid="SYS_STR">
                            <s>Non-life activities</s>
                            <s>
                              Attivit
                              <ch cod="e0"/>
                               Non Vita
                            </s>
                            <s>Actividades no vida</s>
                            <s>
                              Nichtlebensaktivit
                              <ch cod="e4"/>
                              ten
                            </s>
                          </a>
                        </be>
                      </be>
                    </val>
                    <key>
                      <s>Dict45</s>
                    </key>
                    <val>
                      <be refId="1590" clsId="CodeMultiDescVO">
                        <s key="code">Dict45</s>
                        <be key="multiDescVO" refId="1591" clsId="MultiDesc">
                          <a key="desc" refId="1592" ln="4" eid="SYS_STR">
                            <s>Notional Combined MCR</s>
                            <s>MCR combinato nozionale</s>
                            <s>MCR combinado nocional</s>
                            <s>Fiktive kombinierte MCR</s>
                          </a>
                        </be>
                      </be>
                    </val>
                    <key>
                      <s>Dict24</s>
                    </key>
                    <val>
                      <be refId="1593" clsId="CodeMultiDescVO">
                        <s key="code">Dict24</s>
                        <be key="multiDescVO" refId="1594" clsId="MultiDesc">
                          <a key="desc" refId="1595" ln="4" eid="SYS_STR">
                            <s>Net (of reinsurance/SPV) best estimate and TP calculated as a whole</s>
                            <s>
                              Migliore stima al netto (di riassicurazione/societ
                              <ch cod="e0"/>
                               veicolo) e riserve tecniche calcolate come un elemento unico
                            </s>
                            <s>
                              Mejor estimaci
                              <ch cod="f3"/>
                              n neta (de reaseguro/ entidades con cometido especial) y PT calculadas como un todo
                            </s>
                            <s>
                              Bester Sch
                              <ch cod="e4"/>
                              tzwert (nach Abzug von R
                              <ch cod="fc"/>
                              ckversicherung/Zweckgesellschaft) und versicherungstechnische R
                              <ch cod="fc"/>
                              ckstellungen als Ganzes berechnet
                            </s>
                          </a>
                        </be>
                      </be>
                    </val>
                    <key>
                      <s>Dict44</s>
                    </key>
                    <val>
                      <be refId="1596" clsId="CodeMultiDescVO">
                        <s key="code">Dict44</s>
                        <be key="multiDescVO" refId="1597" clsId="MultiDesc">
                          <a key="desc" refId="1598" ln="4" eid="SYS_STR">
                            <s>Notional MCR floor</s>
                            <s>MCR minimo nozionale</s>
                            <s>
                              Nivel m
                              <ch cod="ed"/>
                              nimo del MCR nocional
                            </s>
                            <s>Untergrenze der fiktiven MCR</s>
                          </a>
                        </be>
                      </be>
                    </val>
                    <key>
                      <s>Dict07</s>
                    </key>
                    <val>
                      <be refId="1599" clsId="CodeMultiDescVO">
                        <s key="code">Dict07</s>
                        <be key="multiDescVO" refId="1600" clsId="MultiDesc">
                          <a key="desc" refId="1601" ln="4" eid="SYS_STR">
                            <s>Background information</s>
                            <s>Informazioni di contesto</s>
                            <s>
                              Informaci
                              <ch cod="f3"/>
                              n de antecedentes
                            </s>
                            <s>Hintergrundinformation</s>
                          </a>
                        </be>
                      </be>
                    </val>
                    <key>
                      <s>Dict12</s>
                    </key>
                    <val>
                      <be refId="1602" clsId="CodeMultiDescVO">
                        <s key="code">Dict12</s>
                        <be key="multiDescVO" refId="1603" clsId="MultiDesc">
                          <a key="desc" refId="1604" ln="4" eid="SYS_STR">
                            <s>Non-life activities</s>
                            <s>
                              Attivit
                              <ch cod="e0"/>
                               Non Vita
                            </s>
                            <s>Actividades no vida</s>
                            <s>
                              Nichtlebensaktivit
                              <ch cod="e4"/>
                              ten
                            </s>
                          </a>
                        </be>
                      </be>
                    </val>
                    <key>
                      <s>Dict19</s>
                    </key>
                    <val>
                      <be refId="1605" clsId="CodeMultiDescVO">
                        <s key="code">Dict19</s>
                        <be key="multiDescVO" refId="1606" clsId="MultiDesc">
                          <a key="desc" refId="1607" ln="4" eid="SYS_STR">
                            <s>Linear formula component for non-life insurance and reinsurance obligations</s>
                            <s>Componente della formula lineare per le obbligazioni di assicurazione e di riassicurazione non vita</s>
                            <s>
                              Componente de la f
                              <ch cod="f3"/>
                              rmula lineal correspondiente a obligaciones de seguro y reaseguro de no vida
                            </s>
                            <s>
                              Bestandteil der linearen Formel f
                              <ch cod="fc"/>
                              r Nichtlebensversicherungs- und R
                              <ch cod="fc"/>
                              ckversicherungsverpflichtungen
                            </s>
                          </a>
                        </be>
                      </be>
                    </val>
                    <key>
                      <s>Dict09</s>
                    </key>
                    <val>
                      <be refId="1608" clsId="CodeMultiDescVO">
                        <s key="code">Dict09</s>
                        <be key="multiDescVO" refId="1609" clsId="MultiDesc">
                          <a key="desc" refId="1610" ln="4" eid="SYS_STR">
                            <s>Non-life activities</s>
                            <s>
                              Attivit
                              <ch cod="e0"/>
                               Non Vita
                            </s>
                            <s>Actividades no vida</s>
                            <s>
                              Nichtlebensaktivit
                              <ch cod="e4"/>
                              ten
                            </s>
                          </a>
                        </be>
                      </be>
                    </val>
                    <key>
                      <s>Dict39</s>
                    </key>
                    <val>
                      <be refId="1611" clsId="CodeMultiDescVO">
                        <s key="code">Dict39</s>
                        <be key="multiDescVO" refId="1612" clsId="MultiDesc">
                          <a key="desc" refId="1613" ln="4" eid="SYS_STR">
                            <s>Minimum Capital Requirement</s>
                            <s>Requisito patrimoniale minimo</s>
                            <s>
                              Capital m
                              <ch cod="ed"/>
                              nimo obligatorio
                            </s>
                            <s>Mindestkapitalanforderung</s>
                          </a>
                        </be>
                      </be>
                    </val>
                    <key>
                      <s>Dict29</s>
                    </key>
                    <val>
                      <be refId="1614" clsId="CodeMultiDescVO">
                        <s key="code">Dict29</s>
                        <be key="multiDescVO" refId="1615" clsId="MultiDesc">
                          <a key="desc" refId="1616" ln="4" eid="SYS_STR">
                            <s>Linear formula component for life insurance and reinsurance obligations</s>
                            <s>Componente della formula lineare per le obbligazioni di assicurazione e di riassicurazione non vita</s>
                            <s>
                              Componente de la f
                              <ch cod="f3"/>
                              rmula lineal correspondiente a las obligaciones de seguro y reaseguro de vida
                            </s>
                            <s>
                              Bestandteil der linearen Formel f
                              <ch cod="fc"/>
                              r Lebensversicherungs- und R
                              <ch cod="fc"/>
                              ckversicherungsverpflichtungen
                            </s>
                          </a>
                        </be>
                      </be>
                    </val>
                    <key>
                      <s>Dict38</s>
                    </key>
                    <val>
                      <be refId="1617" clsId="CodeMultiDescVO">
                        <s key="code">Dict38</s>
                        <be key="multiDescVO" refId="1618" clsId="MultiDesc">
                          <a key="desc" refId="1619" ln="4" eid="SYS_STR">
                            <s>Absolute floor of the MCR</s>
                            <s>Minimo assoluto dell'MCR</s>
                            <s>
                              M
                              <ch cod="ed"/>
                              nimo absoluto del MCR
                            </s>
                            <s>Absolute Untergrenze der MCR</s>
                          </a>
                        </be>
                      </be>
                    </val>
                    <key>
                      <s>Dict28</s>
                    </key>
                    <val>
                      <be refId="1620" clsId="CodeMultiDescVO">
                        <s key="code">Dict28</s>
                        <be key="multiDescVO" refId="1621" clsId="MultiDesc">
                          <a key="desc" refId="1622" ln="4" eid="SYS_STR">
                            <s>Net (of reinsurance/SPV) total capital at risk</s>
                            <s>
                              Totale del capitale a rischio al netto (di riassicurazione/ societ
                              <ch cod="e0"/>
                               veicolo)
                            </s>
                            <s>Capital en riesgo total neto (de reaseguro/entidades con cometido especial)</s>
                            <s>
                              Gesamtes Risikokapital (nach Abzug von R
                              <ch cod="fc"/>
                              ckversicherung/Zweckgesellschaft)
                            </s>
                          </a>
                        </be>
                      </be>
                    </val>
                    <key>
                      <s>Dict41</s>
                    </key>
                    <val>
                      <be refId="1623" clsId="CodeMultiDescVO">
                        <s key="code">Dict41</s>
                        <be key="multiDescVO" refId="1624" clsId="MultiDesc">
                          <a key="desc" refId="1625" ln="4" eid="SYS_STR">
                            <s>Notional linear MCR</s>
                            <s>MCR lineare nozionale</s>
                            <s>MCR lineal nocional</s>
                            <s>Fiktive lineare MCR</s>
                          </a>
                        </be>
                      </be>
                    </val>
                    <key>
                      <s>Dict40</s>
                    </key>
                    <val>
                      <be refId="1626" clsId="CodeMultiDescVO">
                        <s key="code">Dict40</s>
                        <be key="multiDescVO" refId="1627" clsId="MultiDesc">
                          <a key="desc" refId="1628" ln="4" eid="SYS_STR">
                            <s>Notional non-life and life MCR calculation</s>
                            <s>Calcolo dell'MCR nozionale per l'assicurazione non vita e vita</s>
                            <s>
                              C
                              <ch cod="e1"/>
                              lculo del MCR nocional no vida y vida
                            </s>
                            <s>
                              Berechnung der fiktiven MCR f
                              <ch cod="fc"/>
                              r Nichtlebens- und Lebensversicherungst
                              <ch cod="e4"/>
                              tigkeit
                            </s>
                          </a>
                        </be>
                      </be>
                    </val>
                    <key>
                      <s>Dict26</s>
                    </key>
                    <val>
                      <be refId="1629" clsId="CodeMultiDescVO">
                        <s key="code">Dict26</s>
                        <be key="multiDescVO" refId="1630" clsId="MultiDesc">
                          <a key="desc" refId="1631" ln="4" eid="SYS_STR">
                            <s>Net (of reinsurance) written premiums in the last 12 months</s>
                            <s>Premi contabilizzati al netto (della riassicurazione) negli ultimi 12 mesi</s>
                            <s>
                              Primas devengadas netas (de reaseguro) en los 
                              <ch cod="fa"/>
                              ltimos 12 meses
                            </s>
                            <s>
                              Gebuchte Pr
                              <ch cod="e4"/>
                              mien (nach Abzug von R
                              <ch cod="fc"/>
                              ckversicherung) in den letzten 12 Monaten
                            </s>
                          </a>
                        </be>
                      </be>
                    </val>
                    <key>
                      <s>Dict46</s>
                    </key>
                    <val>
                      <be refId="1632" clsId="CodeMultiDescVO">
                        <s key="code">Dict46</s>
                        <be key="multiDescVO" refId="1633" clsId="MultiDesc">
                          <a key="desc" refId="1634" ln="4" eid="SYS_STR">
                            <s>Absolute floor of the notional MCR</s>
                            <s>Minimo assoluto dell'MCR nozionale</s>
                            <s>
                              M
                              <ch cod="ed"/>
                              nimo absoluto del MCR nocional
                            </s>
                            <s>Absolute Untergrenze der fiktiven MCR</s>
                          </a>
                        </be>
                      </be>
                    </val>
                    <key>
                      <s>Dict32</s>
                    </key>
                    <val>
                      <be refId="1635" clsId="CodeMultiDescVO">
                        <s key="code">Dict32</s>
                        <be key="multiDescVO" refId="1636" clsId="MultiDesc">
                          <a key="desc" refId="1637" ln="4" eid="SYS_STR">
                            <s>Linear formula component for life insurance and reinsurance obligations</s>
                            <s>Componente della formula lineare per le obbligazioni di assicurazione e di riassicurazione non vita</s>
                            <s>
                              Componente de la f
                              <ch cod="f3"/>
                              rmula lineal correspondiente a las obligaciones de seguro y reaseguro de vida
                            </s>
                            <s>
                              Bestandteil der linearen Formel f
                              <ch cod="fc"/>
                              r Lebensversicherungs- und R
                              <ch cod="fc"/>
                              ckversicherungsverpflichtungen
                            </s>
                          </a>
                        </be>
                      </be>
                    </val>
                    <key>
                      <s>Dict15</s>
                    </key>
                    <val>
                      <be refId="1638" clsId="CodeMultiDescVO">
                        <s key="code">Dict15</s>
                        <be key="multiDescVO" refId="1639" clsId="MultiDesc">
                          <a key="desc" refId="1640" ln="4" eid="SYS_STR">
                            <s>Life activities</s>
                            <s>
                              Attivit
                              <ch cod="e0"/>
                               Vita
                            </s>
                            <s>Actividades vida</s>
                            <s>
                              Lebensaktivit
                              <ch cod="e4"/>
                              ten
                            </s>
                          </a>
                        </be>
                      </be>
                    </val>
                    <key>
                      <s>Dict10</s>
                    </key>
                    <val>
                      <be refId="1641" clsId="CodeMultiDescVO">
                        <s key="code">Dict10</s>
                        <be key="multiDescVO" refId="1642" clsId="MultiDesc">
                          <a key="desc" refId="1643" ln="4" eid="SYS_STR">
                            <s>Non-life activities</s>
                            <s>
                              Attivit
                              <ch cod="e0"/>
                               Non Vita
                            </s>
                            <s>Actividades no vida</s>
                            <s>
                              Nichtlebensaktivit
                              <ch cod="e4"/>
                              ten
                            </s>
                          </a>
                        </be>
                      </be>
                    </val>
                    <key>
                      <s>Dict00</s>
                    </key>
                    <val>
                      <be refId="1644" clsId="CodeMultiDescVO">
                        <s key="code">Dict00</s>
                        <be key="multiDescVO" refId="1645" clsId="MultiDesc">
                          <a key="desc" refId="1646" ln="4" eid="SYS_STR">
                            <s>Entity:</s>
                            <s>Entity:</s>
                            <s>Entidad:</s>
                            <s>Entity:</s>
                          </a>
                        </be>
                      </be>
                    </val>
                    <key>
                      <s>Dict30</s>
                    </key>
                    <val>
                      <be refId="1647" clsId="CodeMultiDescVO">
                        <s key="code">Dict30</s>
                        <be key="multiDescVO" refId="1648" clsId="MultiDesc">
                          <a key="desc" refId="1649" ln="4" eid="SYS_STR">
                            <s>MCR calculation Life</s>
                            <s>Risultato MCR Vita</s>
                            <s>
                              MCR C
                              <ch cod="e1"/>
                              lculo de vida
                            </s>
                            <s>MCR Berechnung -  Leben</s>
                          </a>
                        </be>
                      </be>
                    </val>
                    <key>
                      <s>Dict20</s>
                    </key>
                    <val>
                      <be refId="1650" clsId="CodeMultiDescVO">
                        <s key="code">Dict20</s>
                        <be key="multiDescVO" refId="1651" clsId="MultiDesc">
                          <a key="desc" refId="1652" ln="4" eid="SYS_STR">
                            <s>MCR calculation Non Life</s>
                            <s>Risultato MCR Non Vita</s>
                            <s>
                              MCR C
                              <ch cod="e1"/>
                              lculo de no vida
                            </s>
                            <s>MCR Berechnung - nicht Leben</s>
                          </a>
                        </be>
                      </be>
                    </val>
                    <key>
                      <s>Dict23</s>
                    </key>
                    <val>
                      <be refId="1653" clsId="CodeMultiDescVO">
                        <s key="code">Dict23</s>
                        <be key="multiDescVO" refId="1654" clsId="MultiDesc">
                          <a key="desc" refId="1655" ln="4" eid="SYS_STR">
                            <s>Net (of reinsurance/SPV) best estimate and TP calculated as a whole</s>
                            <s>
                              Migliore stima al netto (di riassicurazione/societ
                              <ch cod="e0"/>
                               veicolo) e riserve tecniche calcolate come un elemento unico
                            </s>
                            <s>
                              Mejor estimaci
                              <ch cod="f3"/>
                              n neta (de reaseguro/ entidades con cometido especial) y PT calculadas como un todo
                            </s>
                            <s>
                              Bester Sch
                              <ch cod="e4"/>
                              tzwert (nach Abzug von R
                              <ch cod="fc"/>
                              ckversicherung/Zweckgesellschaft) und versicherungstechnische R
                              <ch cod="fc"/>
                              ckstellungen als Ganzes berechnet
                            </s>
                          </a>
                        </be>
                      </be>
                    </val>
                    <key>
                      <s>Dict05</s>
                    </key>
                    <val>
                      <be refId="1656" clsId="CodeMultiDescVO">
                        <s key="code">Dict05</s>
                        <be key="multiDescVO" refId="1657" clsId="MultiDesc">
                          <a key="desc" refId="1658" ln="4" eid="SYS_STR">
                            <s>Currency:</s>
                            <s>Currency:</s>
                            <s>Moneda:</s>
                            <s>Currency:</s>
                          </a>
                        </be>
                      </be>
                    </val>
                    <key>
                      <s>Dict42</s>
                    </key>
                    <val>
                      <be refId="1659" clsId="CodeMultiDescVO">
                        <s key="code">Dict42</s>
                        <be key="multiDescVO" refId="1660" clsId="MultiDesc">
                          <a key="desc" refId="1661" ln="4" eid="SYS_STR">
                            <s>Notional SCR excluding add-on (annual or latest calculation)</s>
                            <s>SCR nozionale esclusa la maggiorazione (calcolo annuale o ultimo calcolo)</s>
                            <s>
                              SCR nocional, excluida la adici
                              <ch cod="f3"/>
                              n de capital (c
                              <ch cod="e1"/>
                              lculo anual o 
                              <ch cod="fa"/>
                              ltimo)
                            </s>
                            <s>
                              Fiktive SCR ohne Aufschlag (j
                              <ch cod="e4"/>
                              hrliche oder neueste Berechnung)
                            </s>
                          </a>
                        </be>
                      </be>
                    </val>
                    <key>
                      <s>Dict43</s>
                    </key>
                    <val>
                      <be refId="1662" clsId="CodeMultiDescVO">
                        <s key="code">Dict43</s>
                        <be key="multiDescVO" refId="1663" clsId="MultiDesc">
                          <a key="desc" refId="1664" ln="4" eid="SYS_STR">
                            <s>Notional MCR cap</s>
                            <s>MCR massimo nozionale</s>
                            <s>
                              Nivel m
                              <ch cod="e1"/>
                              ximo del MCR nocional
                            </s>
                            <s>Obergrenze der fiktiven MCR</s>
                          </a>
                        </be>
                      </be>
                    </val>
                    <key>
                      <s>Dict14</s>
                    </key>
                    <val>
                      <be refId="1665" clsId="CodeMultiDescVO">
                        <s key="code">Dict14</s>
                        <be key="multiDescVO" refId="1666" clsId="MultiDesc">
                          <a key="desc" refId="1667" ln="4" eid="SYS_STR">
                            <s>Life activities</s>
                            <s>
                              Attivit
                              <ch cod="e0"/>
                               Vita
                            </s>
                            <s>Actividades vida</s>
                            <s>
                              Lebensaktivit
                              <ch cod="e4"/>
                              ten
                            </s>
                          </a>
                        </be>
                      </be>
                    </val>
                    <key>
                      <s>Dict04</s>
                    </key>
                    <val>
                      <be refId="1668" clsId="CodeMultiDescVO">
                        <s key="code">Dict04</s>
                        <be key="multiDescVO" refId="1669" clsId="MultiDesc">
                          <a key="desc" refId="1670" ln="4" eid="SYS_STR">
                            <s>Category:</s>
                            <s>Category:</s>
                            <s>Categoria:</s>
                            <s>Category:</s>
                          </a>
                        </be>
                      </be>
                    </val>
                    <key>
                      <s>Dict13</s>
                    </key>
                    <val>
                      <be refId="1671" clsId="CodeMultiDescVO">
                        <s key="code">Dict13</s>
                        <be key="multiDescVO" refId="1672" clsId="MultiDesc">
                          <a key="desc" refId="1673" ln="4" eid="SYS_STR">
                            <s>Life activities</s>
                            <s>
                              Attivit
                              <ch cod="e0"/>
                               Vita
                            </s>
                            <s>Actividades vida</s>
                            <s>
                              Lebensaktivit
                              <ch cod="e4"/>
                              ten
                            </s>
                          </a>
                        </be>
                      </be>
                    </val>
                    <key>
                      <s>Dict03</s>
                    </key>
                    <val>
                      <be refId="1674" clsId="CodeMultiDescVO">
                        <s key="code">Dict03</s>
                        <be key="multiDescVO" refId="1675" clsId="MultiDesc">
                          <a key="desc" refId="1676" ln="4" eid="SYS_STR">
                            <s>Period:</s>
                            <s>Period:</s>
                            <s>Periodo:</s>
                            <s>Period:</s>
                          </a>
                        </be>
                      </be>
                    </val>
                    <key>
                      <s>Dict33</s>
                    </key>
                    <val>
                      <be refId="1677" clsId="CodeMultiDescVO">
                        <s key="code">Dict33</s>
                        <be key="multiDescVO" refId="1678" clsId="MultiDesc">
                          <a key="desc" refId="1679" ln="4" eid="SYS_STR">
                            <s>Overall MCR calculation</s>
                            <s>Calcolo complessivo dell'MCR</s>
                            <s>
                              C
                              <ch cod="e1"/>
                              lculo del MCR global
                            </s>
                            <s>Berechnung der gesamten MCR</s>
                          </a>
                        </be>
                      </be>
                    </val>
                    <key>
                      <s>Dict02</s>
                    </key>
                    <val>
                      <be refId="1680" clsId="CodeMultiDescVO">
                        <s key="code">Dict02</s>
                        <be key="multiDescVO" refId="1681" clsId="MultiDesc">
                          <a key="desc" refId="1682" ln="4" eid="SYS_STR">
                            <s>Scenario:</s>
                            <s>Scenario:</s>
                            <s>Escenario:</s>
                            <s>Scenario:</s>
                          </a>
                        </be>
                      </be>
                    </val>
                    <key>
                      <s>Dict11</s>
                    </key>
                    <val>
                      <be refId="1683" clsId="CodeMultiDescVO">
                        <s key="code">Dict11</s>
                        <be key="multiDescVO" refId="1684" clsId="MultiDesc">
                          <a key="desc" refId="1685" ln="4" eid="SYS_STR">
                            <s>Non-life activities</s>
                            <s>
                              Attivit
                              <ch cod="e0"/>
                               Non Vita
                            </s>
                            <s>Actividades no vida</s>
                            <s>
                              Nichtlebensaktivit
                              <ch cod="e4"/>
                              ten
                            </s>
                          </a>
                        </be>
                      </be>
                    </val>
                    <key>
                      <s>Dict22</s>
                    </key>
                    <val>
                      <be refId="1686" clsId="CodeMultiDescVO">
                        <s key="code">Dict22</s>
                        <be key="multiDescVO" refId="1687" clsId="MultiDesc">
                          <a key="desc" refId="1688" ln="4" eid="SYS_STR">
                            <s>Net (of reinsurance/SPV) best estimate and TP calculated as a whole</s>
                            <s>
                              Migliore stima al netto (di riassicurazione/societ
                              <ch cod="e0"/>
                               veicolo) e riserve tecniche calcolate come un elemento unico
                            </s>
                            <s>
                              Mejor estimaci
                              <ch cod="f3"/>
                              n neta (de reaseguro/ entidades con cometido especial) y PT calculadas como un todo
                            </s>
                            <s>
                              Bester Sch
                              <ch cod="e4"/>
                              tzwert (nach Abzug von R
                              <ch cod="fc"/>
                              ckversicherung/Zweckgesellschaft) und versicherungstechnische R
                              <ch cod="fc"/>
                              ckstellungen als Ganzes berechnet
                            </s>
                          </a>
                        </be>
                      </be>
                    </val>
                    <key>
                      <s>Dict31</s>
                    </key>
                    <val>
                      <be refId="1689" clsId="CodeMultiDescVO">
                        <s key="code">Dict31</s>
                        <be key="multiDescVO" refId="1690" clsId="MultiDesc">
                          <a key="desc" refId="1691" ln="4" eid="SYS_STR">
                            <s>MCR components</s>
                            <s>Componenti MCR</s>
                            <s>Componentes MCR</s>
                            <s>mcr-Komponenten</s>
                          </a>
                        </be>
                      </be>
                    </val>
                    <key>
                      <s>Dict21</s>
                    </key>
                    <val>
                      <be refId="1692" clsId="CodeMultiDescVO">
                        <s key="code">Dict21</s>
                        <be key="multiDescVO" refId="1693" clsId="MultiDesc">
                          <a key="desc" refId="1694" ln="4" eid="SYS_STR">
                            <s>Net (of reinsurance/SPV) best estimate and TP calculated as a whole</s>
                            <s>
                              Migliore stima al netto (di riassicurazione/societ
                              <ch cod="e0"/>
                               veicolo) e riserve tecniche calcolate come un elemento unico
                            </s>
                            <s>
                              Mejor estimaci
                              <ch cod="f3"/>
                              n neta (de reaseguro/ entidades con cometido especial) y PT calculadas como un todo
                            </s>
                            <s>
                              Bester Sch
                              <ch cod="e4"/>
                              tzwert (nach Abzug von R
                              <ch cod="fc"/>
                              ckversicherung/Zweckgesellschaft) und versicherungstechnische R
                              <ch cod="fc"/>
                              ckstellungen als Ganzes berechnet
                            </s>
                          </a>
                        </be>
                      </be>
                    </val>
                    <key>
                      <s>Dict27</s>
                    </key>
                    <val>
                      <be refId="1695" clsId="CodeMultiDescVO">
                        <s key="code">Dict27</s>
                        <be key="multiDescVO" refId="1696" clsId="MultiDesc">
                          <a key="desc" refId="1697" ln="4" eid="SYS_STR">
                            <s>Net (of reinsurance/SPV) total capital at risk</s>
                            <s>
                              Totale del capitale a rischio al netto (di riassicurazione/ societ
                              <ch cod="e0"/>
                               veicolo)
                            </s>
                            <s>Capital en riesgo total neto (de reaseguro/entidades con cometido especial)</s>
                            <s>
                              Gesamtes Risikokapital (nach Abzug von R
                              <ch cod="fc"/>
                              ckversicherung/Zweckgesellschaft)
                            </s>
                          </a>
                        </be>
                      </be>
                    </val>
                    <key>
                      <s>Dict47</s>
                    </key>
                    <val>
                      <be refId="1698" clsId="CodeMultiDescVO">
                        <s key="code">Dict47</s>
                        <be key="multiDescVO" refId="1699" clsId="MultiDesc">
                          <a key="desc" refId="1700" ln="4" eid="SYS_STR">
                            <s>Notional MCR</s>
                            <s>MCR nozionale</s>
                            <s>MCR nocional</s>
                            <s>Fiktive MCR</s>
                          </a>
                        </be>
                      </be>
                    </val>
                    <key>
                      <s>Dict18</s>
                    </key>
                    <val>
                      <be refId="1701" clsId="CodeMultiDescVO">
                        <s key="code">Dict18</s>
                        <be key="multiDescVO" refId="1702" clsId="MultiDesc">
                          <a key="desc" refId="1703" ln="4" eid="SYS_STR">
                            <s>Linear formula component for non-life insurance and reinsurance obligations</s>
                            <s>Componente della formula lineare per le obbligazioni di assicurazione e di riassicurazione non vita</s>
                            <s>
                              Componente de la f
                              <ch cod="f3"/>
                              rmula lineal correspondiente a obligaciones de seguro y reaseguro de no vida
                            </s>
                            <s>
                              Bestandteil der linearen Formel f
                              <ch cod="fc"/>
                              r Nichtlebensversicherungs- und R
                              <ch cod="fc"/>
                              ckversicherungsverpflichtungen
                            </s>
                          </a>
                        </be>
                      </be>
                    </val>
                    <key>
                      <s>Dict17</s>
                    </key>
                    <val>
                      <be refId="1704" clsId="CodeMultiDescVO">
                        <s key="code">Dict17</s>
                        <be key="multiDescVO" refId="1705" clsId="MultiDesc">
                          <a key="desc" refId="1706" ln="4" eid="SYS_STR">
                            <s>Life activities</s>
                            <s>
                              Attivit
                              <ch cod="e0"/>
                               Vita
                            </s>
                            <s>Actividades vida</s>
                            <s>
                              Lebensaktivit
                              <ch cod="e4"/>
                              ten
                            </s>
                          </a>
                        </be>
                      </be>
                    </val>
                    <key>
                      <s>Dict34</s>
                    </key>
                    <val>
                      <be refId="1707" clsId="CodeMultiDescVO">
                        <s key="code">Dict34</s>
                        <be key="multiDescVO" refId="1708" clsId="MultiDesc">
                          <a key="desc" refId="1709" ln="4" eid="SYS_STR">
                            <s>Linear MCR</s>
                            <s>MCR lineare</s>
                            <s>MCR lineal</s>
                            <s>Lineare MCR</s>
                          </a>
                        </be>
                      </be>
                    </val>
                    <key>
                      <s>Dict37</s>
                    </key>
                    <val>
                      <be refId="1710" clsId="CodeMultiDescVO">
                        <s key="code">Dict37</s>
                        <be key="multiDescVO" refId="1711" clsId="MultiDesc">
                          <a key="desc" refId="1712" ln="4" eid="SYS_STR">
                            <s>Combined MCR</s>
                            <s>MCR combinato</s>
                            <s>MCR combinado</s>
                            <s>Kombinierte MCR</s>
                          </a>
                        </be>
                      </be>
                    </val>
                    <key>
                      <s>Dict06</s>
                    </key>
                    <val>
                      <be refId="1713" clsId="CodeMultiDescVO">
                        <s key="code">Dict06</s>
                        <be key="multiDescVO" refId="1714" clsId="MultiDesc">
                          <a key="desc" refId="1715" ln="4" eid="SYS_STR">
                            <s>Minimum capital Requirement - Both life and non-life insurance activity</s>
                            <s>
                              Requisito patrimoniale minimo (MCR) 
                              <ch cod="2014"/>
                               Sia attivit
                              <ch cod="e0"/>
                               di assicurazione vita che attivit
                              <ch cod="e0"/>
                               di assicurazione non vita
                            </s>
                            <s>
                              Capital m
                              <ch cod="ed"/>
                              nimo obligatorio 
                              <ch cod="2014"/>
                               Actividad de seguro tanto de vida como de no vida
                            </s>
                            <s>
                              Mindestkapitalanforderung 
                              <ch cod="2014"/>
                               sowohl Lebensversicherungs- als auch Nichtlebensversicherungst
                              <ch cod="e4"/>
                              tigkeit
                            </s>
                          </a>
                        </be>
                      </be>
                    </val>
                    <key>
                      <s>Dict36</s>
                    </key>
                    <val>
                      <be refId="1716" clsId="CodeMultiDescVO">
                        <s key="code">Dict36</s>
                        <be key="multiDescVO" refId="1717" clsId="MultiDesc">
                          <a key="desc" refId="1718" ln="4" eid="SYS_STR">
                            <s>MCR floor</s>
                            <s>MCR minimo</s>
                            <s>
                              Nivel m
                              <ch cod="ed"/>
                              nimo del MCR
                            </s>
                            <s>MCR-Untergrenze</s>
                          </a>
                        </be>
                      </be>
                    </val>
                    <key>
                      <s>Dict16</s>
                    </key>
                    <val>
                      <be refId="1719" clsId="CodeMultiDescVO">
                        <s key="code">Dict16</s>
                        <be key="multiDescVO" refId="1720" clsId="MultiDesc">
                          <a key="desc" refId="1721" ln="4" eid="SYS_STR">
                            <s>Life activities</s>
                            <s>
                              Attivit
                              <ch cod="e0"/>
                               Vita
                            </s>
                            <s>Actividades vida</s>
                            <s>
                              Lebensaktivit
                              <ch cod="e4"/>
                              ten
                            </s>
                          </a>
                        </be>
                      </be>
                    </val>
                    <key>
                      <s>Dict35</s>
                    </key>
                    <val>
                      <be refId="1722" clsId="CodeMultiDescVO">
                        <s key="code">Dict35</s>
                        <be key="multiDescVO" refId="1723" clsId="MultiDesc">
                          <a key="desc" refId="1724" ln="4" eid="SYS_STR">
                            <s>MCR cap</s>
                            <s>MCR massimo</s>
                            <s>
                              Nivel m
                              <ch cod="e1"/>
                              ximo del MCR
                            </s>
                            <s>MCR-Obergrenze</s>
                          </a>
                        </be>
                      </be>
                    </val>
                    <key>
                      <s>Dict25</s>
                    </key>
                    <val>
                      <be refId="1725" clsId="CodeMultiDescVO">
                        <s key="code">Dict25</s>
                        <be key="multiDescVO" refId="1726" clsId="MultiDesc">
                          <a key="desc" refId="1727" ln="4" eid="SYS_STR">
                            <s>Net (of reinsurance) written premiums in the last 12 months</s>
                            <s>Premi contabilizzati al netto (della riassicurazione) negli ultimi 12 mesi</s>
                            <s>
                              Primas devengadas netas (de reaseguro) en los 
                              <ch cod="fa"/>
                              ltimos 12 meses
                            </s>
                            <s>
                              Gebuchte Pr
                              <ch cod="e4"/>
                              mien (nach Abzug von R
                              <ch cod="fc"/>
                              ckversicherung) in den letzten 12 Monaten
                            </s>
                          </a>
                        </be>
                      </be>
                    </val>
                  </m>
                  <m key="controlExpressions" refId="1728" keid="SYS_STR" veid="CodedExpControlloProspetto"/>
                  <m key="inlineParameters" refId="1729" keid="SYS_STR" veid="CodedInlineParameter"/>
                  <m key="queries" refId="1730" keid="SYS_STR" veid="Reporting.com.tagetik.query.IUserDefinedQueryVO,Reporting"/>
                  <m key="launchers" refId="1731" keid="SYS_STR" veid="ElaborationsLauncher"/>
                  <m key="actionLists" refId="1732" keid="SYS_STR" veid="Reporting.com.tagetik.actionlist.ISnapshotActionList,Reporting"/>
                  <l key="areas" refId="1733" ln="0" eid="SYS_STR"/>
                  <l key="charts" refId="1734" ln="0" eid="SYS_STR"/>
                  <l key="pivots" refId="1735" ln="0" eid="SYS_STR"/>
                </be>
                <b key="forceRebuild">N</b>
                <b key="forceReopen">N</b>
                <rs key="tempiElaborazione" refId="1736" rowCount="12" fieldNames="MATRICE,TIPO,TEMPO">
                  <field name="MATRICE">
                    <s>NON-LIFE link00</s>
                    <s>Notional non-life_life MCR</s>
                    <s/>
                    <s/>
                    <s>LIFE_1 link00</s>
                    <s>LIFE link00</s>
                    <s/>
                    <s>Overall MCR link00</s>
                    <s>RESULT1 link00</s>
                    <s/>
                    <s>RESULT link00</s>
                    <s/>
                  </field>
                  <field name="TIPO">
                    <s>HEADERS</s>
                    <s>HEADERS</s>
                    <s>PRE_EXPLOSION</s>
                    <s>CELL_FIELDS</s>
                    <s>HEADERS</s>
                    <s>HEADERS</s>
                    <s>QUEUING TIME</s>
                    <s>HEADERS</s>
                    <s>HEADERS</s>
                    <s>OTHER</s>
                    <s>HEADERS</s>
                    <s>POST_EXPLOSION</s>
                  </field>
                  <field name="TEMPO">
                    <s>5329</s>
                    <s>1021</s>
                    <s>0</s>
                    <s>190</s>
                    <s>1278</s>
                    <s>1594</s>
                    <s>0</s>
                    <s>1310</s>
                    <s>987</s>
                    <s>0</s>
                    <s>1017</s>
                    <s>0</s>
                  </field>
                </rs>
                <be key="styleSheet" refId="1737" clsId="StyleSheetResult"/>
                <a key="sheetNames" refId="1738" ln="1" eid="SYS_STR">
                  <s>S.28.02_SOLO</s>
                </a>
                <s key="scripts"/>
                <l key="sheetsToHide" refId="1739" ln="0" eid="SYS_STR"/>
                <be key="reportFilters" refId="1740" clsId="FilterNode">
                  <l key="dimensionOids" refId="1741" ln="0" eid="DimensionOid"/>
                  <l key="AdHocParamDimensionOids" refId="1742" ln="0" eid="DimensionOid"/>
                  <be key="data" refId="1743" clsId="FilterNodeData">
                    <ref key="filterNode" refId="1740"/>
                    <i key="segmentLevel">0</i>
                    <ref key="segment" refId="193"/>
                    <b key="placeHolder">N</b>
                    <ref key="weight" refId="167"/>
                    <be key="textMatchingCondition" refId="1744"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i key="index">0</i>
                  <l key="children" refId="1745" ln="1" eid="Framework.com.tagetik.trees.INode,framework">
                    <be refId="1746" clsId="FilterNode">
                      <l key="dimensionOids" refId="1747" ln="1" eid="DimensionOid">
                        <cust clsId="DimensionOid">415A495F5332-45-4954303530---</cust>
                      </l>
                      <l key="AdHocParamDimensionOids" refId="1748" ln="0" eid="DimensionOid"/>
                      <be key="data" refId="1749" clsId="FilterNodeData">
                        <ref key="filterNode" refId="1746"/>
                        <s key="dim">AZI_S2</s>
                        <i key="segmentLevel">0</i>
                        <ref key="segment" refId="193"/>
                        <b key="placeHolder">N</b>
                        <ref key="weight" refId="167"/>
                        <ref key="textMatchingCondition" refId="437"/>
                        <ref key="change" refId="195"/>
                        <ref key="dataType" refId="171"/>
                        <b key="prevailingDataType">N</b>
                        <ref key="editability" refId="172"/>
                        <b key="signChange">N</b>
                        <b key="nativeSignChange">N</b>
                        <l key="nav" refId="1750" ln="0" eid="ScenarioModifierValue"/>
                        <i key="sco">0</i>
                        <b key="applyFiltersForForcedScenarioPeriodoMap">N</b>
                        <b key="lineSplit">N</b>
                        <b key="addRCRow">N</b>
                        <b key="complementary">N</b>
                        <b key="breakLevelSubtotal">N</b>
                        <b key="alreadyDrilled">N</b>
                      </be>
                      <cust key="id" clsId="FilterOid">2</cust>
                      <s key="cod"/>
                      <s key="desc"/>
                      <i key="index">0</i>
                      <l key="children" refId="1751" ln="1" eid="Framework.com.tagetik.trees.INode,framework">
                        <be refId="1752" clsId="FilterNode">
                          <l key="dimensionOids" refId="1753" ln="1" eid="DimensionOid">
                            <cust clsId="DimensionOid">4341545F24-45-53325F534B5F534F4C4F-53325F534B5F4D--</cust>
                          </l>
                          <l key="AdHocParamDimensionOids" refId="1754" ln="0" eid="DimensionOid"/>
                          <be key="data" refId="1755" clsId="FilterNodeData">
                            <ref key="filterNode" refId="1752"/>
                            <s key="dim">CAT_$</s>
                            <i key="segmentLevel">0</i>
                            <ref key="segment" refId="193"/>
                            <b key="placeHolder">N</b>
                            <ref key="weight" refId="167"/>
                            <ref key="textMatchingCondition" refId="444"/>
                            <ref key="change" refId="195"/>
                            <ref key="dataType" refId="171"/>
                            <b key="prevailingDataType">N</b>
                            <ref key="editability" refId="172"/>
                            <b key="signChange">N</b>
                            <b key="nativeSignChange">N</b>
                            <l key="nav" refId="1756" ln="0" eid="ScenarioModifierValue"/>
                            <i key="sco">0</i>
                            <b key="applyFiltersForForcedScenarioPeriodoMap">N</b>
                            <b key="lineSplit">N</b>
                            <b key="addRCRow">N</b>
                            <b key="complementary">N</b>
                            <b key="breakLevelSubtotal">N</b>
                            <b key="alreadyDrilled">N</b>
                          </be>
                          <cust key="id" clsId="FilterOid">3</cust>
                          <s key="cod"/>
                          <s key="desc"/>
                          <i key="index">0</i>
                          <l key="children" refId="1757" ln="1" eid="Framework.com.tagetik.trees.INode,framework">
                            <be refId="1758" clsId="FilterNode">
                              <l key="dimensionOids" refId="1759" ln="1" eid="DimensionOid">
                                <cust clsId="DimensionOid">544950-45-5449505F4F---</cust>
                              </l>
                              <l key="AdHocParamDimensionOids" refId="1760" ln="0" eid="DimensionOid"/>
                              <be key="data" refId="1761" clsId="FilterNodeData">
                                <ref key="filterNode" refId="1758"/>
                                <s key="dim">TIP</s>
                                <i key="segmentLevel">0</i>
                                <ref key="segment" refId="193"/>
                                <b key="placeHolder">N</b>
                                <ref key="weight" refId="167"/>
                                <ref key="textMatchingCondition" refId="451"/>
                                <ref key="change" refId="195"/>
                                <ref key="dataType" refId="171"/>
                                <b key="prevailingDataType">N</b>
                                <ref key="editability" refId="172"/>
                                <b key="signChange">N</b>
                                <b key="nativeSignChange">N</b>
                                <l key="nav" refId="1762" ln="0" eid="ScenarioModifierValue"/>
                                <i key="sco">0</i>
                                <b key="applyFiltersForForcedScenarioPeriodoMap">N</b>
                                <b key="lineSplit">N</b>
                                <b key="addRCRow">N</b>
                                <b key="complementary">N</b>
                                <b key="breakLevelSubtotal">N</b>
                                <b key="alreadyDrilled">N</b>
                              </be>
                              <cust key="id" clsId="FilterOid">4</cust>
                              <s key="cod"/>
                              <s key="desc"/>
                              <i key="index">0</i>
                              <l key="children" refId="1763" ln="0" eid="Framework.com.tagetik.trees.INode,framework"/>
                              <ref key="parent" refId="1752"/>
                            </be>
                          </l>
                          <ref key="parent" refId="1746"/>
                        </be>
                      </l>
                      <ref key="parent" refId="1740"/>
                    </be>
                  </l>
                </be>
                <m key="dataTypes" refId="1764" keid="SYS_STR" veid="DataTypesMap"/>
                <l key="hideRCResults" refId="1765" ln="0" eid="HideRCSResult"/>
                <m key="queries" refId="1766" keid="SYS_STR" veid="MultiSheetQueryResultVO"/>
                <m key="validationQueries" refId="1767" keid="SYS_STR" veid="ValidationQueryResult"/>
              </be>
              <be key="logger" refId="1768" clsId="ReportLogger">
                <be key="sheetLogger" refId="1769" clsId="ReportingElementLogger">
                  <set key="errors" refId="1770" ln="0" eid="SYS_STR"/>
                  <set key="warnings" refId="1771" ln="0" eid="SYS_STR"/>
                </be>
                <be key="fgdLogger" refId="1772" clsId="ReportingElementLogger">
                  <set key="errors" refId="1773" ln="0" eid="SYS_STR"/>
                  <set key="warnings" refId="1774" ln="0" eid="SYS_STR"/>
                </be>
                <be key="tmplLogger" refId="1775" clsId="ReportingElementLogger">
                  <set key="errors" refId="1776" ln="0" eid="SYS_STR"/>
                  <set key="warnings" refId="1777" ln="0" eid="SYS_STR"/>
                </be>
                <m key="matrixLoggers" refId="1778" keid="SYS_STR" veid="MatrixLogger">
                  <key>
                    <s>Notional non-life_life MCR</s>
                  </key>
                  <val>
                    <be refId="1779" clsId="MatrixLogger">
                      <s key="code">Notional non-life_life MCR</s>
                      <be key="rowsLogger" refId="1780" clsId="ReportingElementLogger">
                        <set key="errors" refId="1781" ln="0" eid="SYS_STR"/>
                        <set key="warnings" refId="1782" ln="0" eid="SYS_STR"/>
                      </be>
                      <be key="colsLogger" refId="1783" clsId="ReportingElementLogger">
                        <set key="errors" refId="1784" ln="0" eid="SYS_STR"/>
                        <set key="warnings" refId="1785" ln="0" eid="SYS_STR"/>
                      </be>
                      <set key="errors" refId="1786" ln="0" eid="SYS_STR"/>
                      <set key="warnings" refId="1787" ln="0" eid="SYS_STR"/>
                    </be>
                  </val>
                  <key>
                    <s>LIFE_1 link00</s>
                  </key>
                  <val>
                    <be refId="1788" clsId="MatrixLogger">
                      <s key="code">LIFE_1 link00</s>
                      <be key="rowsLogger" refId="1789" clsId="ReportingElementLogger">
                        <set key="errors" refId="1790" ln="0" eid="SYS_STR"/>
                        <set key="warnings" refId="1791" ln="0" eid="SYS_STR"/>
                      </be>
                      <be key="colsLogger" refId="1792" clsId="ReportingElementLogger">
                        <set key="errors" refId="1793" ln="0" eid="SYS_STR"/>
                        <set key="warnings" refId="1794" ln="0" eid="SYS_STR"/>
                      </be>
                      <set key="errors" refId="1795" ln="0" eid="SYS_STR"/>
                      <set key="warnings" refId="1796" ln="0" eid="SYS_STR"/>
                    </be>
                  </val>
                  <key>
                    <s>NON-LIFE link00</s>
                  </key>
                  <val>
                    <be refId="1797" clsId="MatrixLogger">
                      <s key="code">NON-LIFE link00</s>
                      <be key="rowsLogger" refId="1798" clsId="ReportingElementLogger">
                        <set key="errors" refId="1799" ln="0" eid="SYS_STR"/>
                        <set key="warnings" refId="1800" ln="0" eid="SYS_STR"/>
                      </be>
                      <be key="colsLogger" refId="1801" clsId="ReportingElementLogger">
                        <set key="errors" refId="1802" ln="0" eid="SYS_STR"/>
                        <set key="warnings" refId="1803" ln="0" eid="SYS_STR"/>
                      </be>
                      <set key="errors" refId="1804" ln="0" eid="SYS_STR"/>
                      <set key="warnings" refId="1805" ln="0" eid="SYS_STR"/>
                    </be>
                  </val>
                  <key>
                    <s>LIFE link00</s>
                  </key>
                  <val>
                    <be refId="1806" clsId="MatrixLogger">
                      <s key="code">LIFE link00</s>
                      <be key="rowsLogger" refId="1807" clsId="ReportingElementLogger">
                        <set key="errors" refId="1808" ln="0" eid="SYS_STR"/>
                        <set key="warnings" refId="1809" ln="0" eid="SYS_STR"/>
                      </be>
                      <be key="colsLogger" refId="1810" clsId="ReportingElementLogger">
                        <set key="errors" refId="1811" ln="0" eid="SYS_STR"/>
                        <set key="warnings" refId="1812" ln="0" eid="SYS_STR"/>
                      </be>
                      <set key="errors" refId="1813" ln="0" eid="SYS_STR"/>
                      <set key="warnings" refId="1814" ln="0" eid="SYS_STR"/>
                    </be>
                  </val>
                  <key>
                    <s>RESULT link00</s>
                  </key>
                  <val>
                    <be refId="1815" clsId="MatrixLogger">
                      <s key="code">RESULT link00</s>
                      <be key="rowsLogger" refId="1816" clsId="ReportingElementLogger">
                        <set key="errors" refId="1817" ln="0" eid="SYS_STR"/>
                        <set key="warnings" refId="1818" ln="0" eid="SYS_STR"/>
                      </be>
                      <be key="colsLogger" refId="1819" clsId="ReportingElementLogger">
                        <set key="errors" refId="1820" ln="0" eid="SYS_STR"/>
                        <set key="warnings" refId="1821" ln="0" eid="SYS_STR"/>
                      </be>
                      <set key="errors" refId="1822" ln="0" eid="SYS_STR"/>
                      <set key="warnings" refId="1823" ln="0" eid="SYS_STR"/>
                    </be>
                  </val>
                  <key>
                    <s>Overall MCR link00</s>
                  </key>
                  <val>
                    <be refId="1824" clsId="MatrixLogger">
                      <s key="code">Overall MCR link00</s>
                      <be key="rowsLogger" refId="1825" clsId="ReportingElementLogger">
                        <set key="errors" refId="1826" ln="0" eid="SYS_STR"/>
                        <set key="warnings" refId="1827" ln="0" eid="SYS_STR"/>
                      </be>
                      <be key="colsLogger" refId="1828" clsId="ReportingElementLogger">
                        <set key="errors" refId="1829" ln="0" eid="SYS_STR"/>
                        <set key="warnings" refId="1830" ln="0" eid="SYS_STR"/>
                      </be>
                      <set key="errors" refId="1831" ln="0" eid="SYS_STR"/>
                      <set key="warnings" refId="1832" ln="0" eid="SYS_STR"/>
                    </be>
                  </val>
                  <key>
                    <s>RESULT1 link00</s>
                  </key>
                  <val>
                    <be refId="1833" clsId="MatrixLogger">
                      <s key="code">RESULT1 link00</s>
                      <be key="rowsLogger" refId="1834" clsId="ReportingElementLogger">
                        <set key="errors" refId="1835" ln="0" eid="SYS_STR"/>
                        <set key="warnings" refId="1836" ln="0" eid="SYS_STR"/>
                      </be>
                      <be key="colsLogger" refId="1837" clsId="ReportingElementLogger">
                        <set key="errors" refId="1838" ln="0" eid="SYS_STR"/>
                        <set key="warnings" refId="1839" ln="0" eid="SYS_STR"/>
                      </be>
                      <set key="errors" refId="1840" ln="0" eid="SYS_STR"/>
                      <set key="warnings" refId="1841" ln="0" eid="SYS_STR"/>
                    </be>
                  </val>
                </m>
                <set key="errors" refId="1842" ln="0" eid="SYS_STR"/>
                <set key="warnings" refId="1843" ln="0" eid="SYS_STR"/>
              </be>
            </be>
          </val>
        </m>
        <m key="exportedType" refId="1844" keid="SYS_STR" veid="SYS_STR"/>
        <m key="exportedResult" refId="1845" keid="SYS_STR" veid="System.Byte[]"/>
        <b key="flagValidation">N</b>
      </be>
      <be key="parameters" refId="1846" clsId="LaunchParameters">
        <be key="parameterBlock" refId="1847" clsId="ParameterBlock">
          <m key="ParameterValues" refId="1848" keid="SYS_STR" veid="Reporting.com.tagetik.report.parametersValue.IParameterValue,Reporting">
            <key>
              <s>415A495F5332-45-53325F534B5F454E54--50-</s>
            </key>
            <val>
              <be refId="1849" clsId="FilterNodeParameterValue">
                <e key="ParamSetType" refId="1850" id="ParamSetType">ESPLICITA_SELEZIONA</e>
                <be key="Value" refId="1851" clsId="FilterNode">
                  <l key="dimensionOids" refId="1852" ln="1" eid="DimensionOid">
                    <cust clsId="DimensionOid">415A495F5332-45-4954303530---</cust>
                  </l>
                  <l key="AdHocParamDimensionOids" refId="1853" ln="0" eid="DimensionOid"/>
                  <be key="data" refId="1854" clsId="FilterNodeData">
                    <ref key="filterNode" refId="1851"/>
                    <s key="dim">AZI_S2</s>
                    <i key="segmentLevel">0</i>
                    <ref key="segment" refId="193"/>
                    <b key="placeHolder">N</b>
                    <ref key="weight" refId="167"/>
                    <be key="textMatchingCondition" refId="1855"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4341545F24-45-53325F534B5F4D4352--50-</s>
            </key>
            <val>
              <be refId="1856" clsId="FilterNodeParameterValue">
                <ref key="ParamSetType" refId="1850"/>
                <be key="Value" refId="1857" clsId="FilterNode">
                  <l key="dimensionOids" refId="1858" ln="1" eid="DimensionOid">
                    <cust clsId="DimensionOid">4341545F24-45-53325F534B5F534F4C4F-53325F534B5F4D--</cust>
                  </l>
                  <l key="AdHocParamDimensionOids" refId="1859" ln="0" eid="DimensionOid"/>
                  <be key="data" refId="1860" clsId="FilterNodeData">
                    <ref key="filterNode" refId="1857"/>
                    <s key="dim">CAT_$</s>
                    <i key="segmentLevel">0</i>
                    <ref key="segment" refId="193"/>
                    <b key="placeHolder">N</b>
                    <ref key="weight" refId="167"/>
                    <be key="textMatchingCondition" refId="1861"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0</cust>
                  <i key="index">0</i>
                </be>
              </be>
            </val>
            <key>
              <s>534345-45-53325F534B5F5053--50-</s>
            </key>
            <val>
              <be refId="1862" clsId="FilterNodeParameterValue">
                <ref key="ParamSetType" refId="1850"/>
                <be key="Value" refId="1863" clsId="FilterNode">
                  <l key="dimensionOids" refId="1864" ln="1" eid="DimensionOid">
                    <cust clsId="DimensionOid">534345-45-32303137534F4C32---</cust>
                  </l>
                  <l key="AdHocParamDimensionOids" refId="1865" ln="0" eid="DimensionOid"/>
                  <be key="data" refId="1866" clsId="FilterNodeData">
                    <ref key="filterNode" refId="1863"/>
                    <s key="dim">SCE</s>
                    <i key="segmentLevel">0</i>
                    <ref key="segment" refId="193"/>
                    <b key="placeHolder">N</b>
                    <ref key="weight" refId="167"/>
                    <be key="textMatchingCondition" refId="1867"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1868" clsId="FilterNodeParameterValue">
                <ref key="ParamSetType" refId="1850"/>
                <be key="Value" refId="1869" clsId="FilterNode">
                  <l key="dimensionOids" refId="1870" ln="1" eid="DimensionOid">
                    <cust clsId="DimensionOid">504552-45-3939---</cust>
                  </l>
                  <l key="AdHocParamDimensionOids" refId="1871" ln="0" eid="DimensionOid"/>
                  <be key="data" refId="1872" clsId="FilterNodeData">
                    <ref key="filterNode" refId="1869"/>
                    <s key="dim">PER</s>
                    <i key="segmentLevel">0</i>
                    <ref key="segment" refId="193"/>
                    <b key="placeHolder">N</b>
                    <ref key="weight" refId="167"/>
                    <be key="textMatchingCondition" refId="1873"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1874" keid="SYS_STR" veid="Reporting.com.tagetik.report.parametersValue.IParameterValue,Reporting"/>
        </be>
        <i key="descLanguage">1</i>
        <b key="dataEntry">N</b>
        <b key="checkEdit">S</b>
        <s key="adHocFileName"/>
        <s key="containerReportListFileName">\\Client\C$\Users\cvacirca\Desktop\CDM_SO_REP_LIST.XLSM</s>
        <s key="containerReportListCode">CDM_SO_REP_LIST</s>
        <b key="createMatrixAreas">N</b>
      </be>
      <be key="launchInfo" refId="1875" clsId="LaunchInfo">
        <d key="launchTime">1525276464120</d>
        <s key="handlerId">fe4bc758-d47c-4523-9d5a-9846ac39609c</s>
      </be>
      <s key="code">S.28.02_CDM</s>
      <ref key="desc" refId="2"/>
      <be key="options" refId="1876"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s key="styleSheetCode">004</s>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1877" keid="SYS_STR" veid="Reporting.com.tagetik.report.IReportTemplateVO,Reporting">
        <key>
          <s>Template01</s>
        </key>
        <val>
          <be refId="1878" clsId="ReportTemplateVO">
            <s key="code">Template01</s>
            <s key="desc">S.28.02_SOLO</s>
            <m key="matrices" refId="1879" keid="SYS_STR" veid="Reporting.com.tagetik.tables.IMatrixPositionBlockVO,Reporting">
              <key>
                <s>NON-LIFE link00</s>
              </key>
              <val>
                <be refId="1880" clsId="MatrixPositionBlockVO">
                  <s key="positionID">NON-LIFE link00</s>
                  <ref key="rows" refId="844"/>
                  <ref key="columns" refId="994"/>
                  <ref key="matrixFilters" refId="1049"/>
                  <be key="rowHeaders" refId="1881" clsId="ReportingHeaders">
                    <m key="headers" refId="1882" keid="SYS_PR_I" veid="System.Collections.IList">
                      <key>
                        <i>-1</i>
                      </key>
                      <val>
                        <l refId="1883" ln="1">
                          <s>$Cust_Dim2.desc</s>
                        </l>
                      </val>
                    </m>
                    <m key="headersDims" refId="1884" keid="SYS_PR_I" veid="SYS_STR">
                      <key>
                        <i>-1</i>
                      </key>
                      <val>
                        <s>DEST2_LB</s>
                      </val>
                    </m>
                  </be>
                  <be key="columnHeaders" refId="1885" clsId="ReportingHeaders">
                    <m key="headers" refId="1886" keid="SYS_PR_I" veid="System.Collections.IList"/>
                    <m key="headersDims" refId="1887"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ref key="forcedDimensions" refId="1097"/>
                  <b key="bindOriginalAmountOnSave">N</b>
                  <b key="showLink">N</b>
                  <i key="index">1</i>
                  <b key="excludeValuatingSheetsWithZeroValues">N</b>
                  <m key="addictionalStyleSheets" refId="1888" keid="SYS_STR" veid="StyleSheet"/>
                  <b key="allowOpenNewElements">N</b>
                  <s key="forcedBreakBackType">X</s>
                  <s key="forcedBreakBackRefLeaf">X</s>
                  <b key="autoOpenNewElements">N</b>
                  <b key="askNumRows">N</b>
                  <set key="forcedContentCells" refId="1889" ln="16" eid="Reporting.com.tagetik.tables.IMatixCellLeafPositions,Reporting">
                    <ref refId="1099"/>
                    <ref refId="1100"/>
                    <ref refId="1101"/>
                    <ref refId="1102"/>
                    <ref refId="1103"/>
                    <ref refId="1104"/>
                    <ref refId="1105"/>
                    <ref refId="1106"/>
                    <ref refId="1107"/>
                    <ref refId="1108"/>
                    <ref refId="1109"/>
                    <ref refId="1110"/>
                    <ref refId="1111"/>
                    <ref refId="1112"/>
                    <ref refId="1113"/>
                    <ref refId="1114"/>
                  </set>
                  <m key="forcedEditModes" refId="1890" keid="Reporting.com.tagetik.tables.IMatixCellLeafPositions,Reporting" veid="SYS_STR"/>
                  <b key="UseTxlDeFormEditor">N</b>
                  <ref key="TxDeFormsEditorDescriptor" refId="1116"/>
                </be>
              </val>
              <key>
                <s>LIFE link00</s>
              </key>
              <val>
                <be refId="1891" clsId="MatrixPositionBlockVO">
                  <s key="positionID">LIFE link00</s>
                  <ref key="rows" refId="1119"/>
                  <ref key="columns" refId="1150"/>
                  <ref key="matrixFilters" refId="1209"/>
                  <be key="rowHeaders" refId="1892" clsId="ReportingHeaders">
                    <m key="headers" refId="1893" keid="SYS_PR_I" veid="System.Collections.IList">
                      <key>
                        <i>-1</i>
                      </key>
                      <val>
                        <l refId="1894" ln="1">
                          <s>$Cust_Dim4(HIERARCHY("02")).desc</s>
                        </l>
                      </val>
                    </m>
                    <m key="headersDims" refId="1895" keid="SYS_PR_I" veid="SYS_STR">
                      <key>
                        <i>-1</i>
                      </key>
                      <val>
                        <s>DEST4_02</s>
                      </val>
                    </m>
                  </be>
                  <be key="columnHeaders" refId="1896" clsId="ReportingHeaders">
                    <m key="headers" refId="1897" keid="SYS_PR_I" veid="System.Collections.IList"/>
                    <m key="headersDims" refId="1898"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ref key="forcedDimensions" refId="1250"/>
                  <b key="bindOriginalAmountOnSave">N</b>
                  <b key="showLink">N</b>
                  <i key="index">2</i>
                  <b key="excludeValuatingSheetsWithZeroValues">N</b>
                  <m key="addictionalStyleSheets" refId="1899" keid="SYS_STR" veid="StyleSheet"/>
                  <b key="allowOpenNewElements">N</b>
                  <s key="forcedBreakBackType">X</s>
                  <s key="forcedBreakBackRefLeaf">X</s>
                  <b key="autoOpenNewElements">N</b>
                  <b key="askNumRows">N</b>
                  <set key="forcedContentCells" refId="1900" ln="2" eid="Reporting.com.tagetik.tables.IMatixCellLeafPositions,Reporting">
                    <ref refId="1252"/>
                    <ref refId="1253"/>
                  </set>
                  <m key="forcedEditModes" refId="1901" keid="Reporting.com.tagetik.tables.IMatixCellLeafPositions,Reporting" veid="SYS_STR"/>
                  <b key="UseTxlDeFormEditor">N</b>
                  <ref key="TxDeFormsEditorDescriptor" refId="1255"/>
                </be>
              </val>
              <key>
                <s>Overall MCR link00</s>
              </key>
              <val>
                <be refId="1902" clsId="MatrixPositionBlockVO">
                  <s key="positionID">Overall MCR link00</s>
                  <ref key="rows" refId="1351"/>
                  <ref key="columns" refId="1413"/>
                  <ref key="matrixFilters" refId="1433"/>
                  <be key="rowHeaders" refId="1903" clsId="ReportingHeaders">
                    <m key="headers" refId="1904" keid="SYS_PR_I" veid="System.Collections.IList"/>
                    <m key="headersDims" refId="1905" keid="SYS_PR_I" veid="SYS_STR"/>
                  </be>
                  <be key="columnHeaders" refId="1906" clsId="ReportingHeaders">
                    <m key="headers" refId="1907" keid="SYS_PR_I" veid="System.Collections.IList"/>
                    <m key="headersDims" refId="1908"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ref key="forcedDimensions" refId="1480"/>
                  <b key="bindOriginalAmountOnSave">N</b>
                  <b key="showLink">N</b>
                  <i key="index">3</i>
                  <b key="excludeValuatingSheetsWithZeroValues">N</b>
                  <m key="addictionalStyleSheets" refId="1909" keid="SYS_STR" veid="StyleSheet"/>
                  <b key="allowOpenNewElements">N</b>
                  <s key="forcedBreakBackType">X</s>
                  <s key="forcedBreakBackRefLeaf">X</s>
                  <b key="autoOpenNewElements">N</b>
                  <b key="askNumRows">N</b>
                  <set key="forcedContentCells" refId="1910" ln="1" eid="Reporting.com.tagetik.tables.IMatixCellLeafPositions,Reporting">
                    <ref refId="1482"/>
                  </set>
                  <m key="forcedEditModes" refId="1911" keid="Reporting.com.tagetik.tables.IMatixCellLeafPositions,Reporting" veid="SYS_STR"/>
                  <b key="UseTxlDeFormEditor">N</b>
                  <ref key="TxDeFormsEditorDescriptor" refId="1484"/>
                </be>
              </val>
              <key>
                <s>Notional non-life_life MCR</s>
              </key>
              <val>
                <be refId="1912" clsId="MatrixPositionBlockVO">
                  <s key="positionID">Notional non-life_life MCR</s>
                  <ref key="rows" refId="545"/>
                  <ref key="columns" refId="607"/>
                  <ref key="matrixFilters" refId="641"/>
                  <be key="rowHeaders" refId="1913" clsId="ReportingHeaders">
                    <m key="headers" refId="1914" keid="SYS_PR_I" veid="System.Collections.IList"/>
                    <m key="headersDims" refId="1915" keid="SYS_PR_I" veid="SYS_STR"/>
                  </be>
                  <be key="columnHeaders" refId="1916" clsId="ReportingHeaders">
                    <m key="headers" refId="1917" keid="SYS_PR_I" veid="System.Collections.IList"/>
                    <m key="headersDims" refId="1918"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ref key="forcedDimensions" refId="679"/>
                  <b key="bindOriginalAmountOnSave">N</b>
                  <b key="showLink">N</b>
                  <i key="index">4</i>
                  <b key="excludeValuatingSheetsWithZeroValues">N</b>
                  <m key="addictionalStyleSheets" refId="1919" keid="SYS_STR" veid="StyleSheet"/>
                  <b key="allowOpenNewElements">N</b>
                  <s key="forcedBreakBackType">X</s>
                  <s key="forcedBreakBackRefLeaf">X</s>
                  <b key="autoOpenNewElements">N</b>
                  <b key="askNumRows">N</b>
                  <set key="forcedContentCells" refId="1920" ln="0" eid="Reporting.com.tagetik.tables.IMatixCellLeafPositions,Reporting"/>
                  <m key="forcedEditModes" refId="1921" keid="Reporting.com.tagetik.tables.IMatixCellLeafPositions,Reporting" veid="SYS_STR"/>
                  <b key="UseTxlDeFormEditor">N</b>
                  <ref key="TxDeFormsEditorDescriptor" refId="682"/>
                </be>
              </val>
              <key>
                <s>LIFE_1 link00</s>
              </key>
              <val>
                <be refId="1922" clsId="MatrixPositionBlockVO">
                  <s key="positionID">LIFE_1 link00</s>
                  <ref key="rows" refId="685"/>
                  <ref key="columns" refId="739"/>
                  <ref key="matrixFilters" refId="794"/>
                  <be key="rowHeaders" refId="1923" clsId="ReportingHeaders">
                    <m key="headers" refId="1924" keid="SYS_PR_I" veid="System.Collections.IList">
                      <key>
                        <i>-1</i>
                      </key>
                      <val>
                        <l refId="1925" ln="1">
                          <s>$Cust_Dim4(HIERARCHY("02")).desc</s>
                        </l>
                      </val>
                    </m>
                    <m key="headersDims" refId="1926" keid="SYS_PR_I" veid="SYS_STR">
                      <key>
                        <i>-1</i>
                      </key>
                      <val>
                        <s>DEST4_02</s>
                      </val>
                    </m>
                  </be>
                  <be key="columnHeaders" refId="1927" clsId="ReportingHeaders">
                    <m key="headers" refId="1928" keid="SYS_PR_I" veid="System.Collections.IList"/>
                    <m key="headersDims" refId="1929"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ref key="forcedDimensions" refId="835"/>
                  <b key="bindOriginalAmountOnSave">N</b>
                  <b key="showLink">N</b>
                  <i key="index">5</i>
                  <b key="excludeValuatingSheetsWithZeroValues">N</b>
                  <m key="addictionalStyleSheets" refId="1930" keid="SYS_STR" veid="StyleSheet"/>
                  <b key="allowOpenNewElements">N</b>
                  <s key="forcedBreakBackType">X</s>
                  <s key="forcedBreakBackRefLeaf">X</s>
                  <b key="autoOpenNewElements">N</b>
                  <b key="askNumRows">N</b>
                  <set key="forcedContentCells" refId="1931" ln="3" eid="Reporting.com.tagetik.tables.IMatixCellLeafPositions,Reporting">
                    <ref refId="837"/>
                    <ref refId="838"/>
                    <ref refId="839"/>
                  </set>
                  <m key="forcedEditModes" refId="1932" keid="Reporting.com.tagetik.tables.IMatixCellLeafPositions,Reporting" veid="SYS_STR"/>
                  <b key="UseTxlDeFormEditor">N</b>
                  <ref key="TxDeFormsEditorDescriptor" refId="841"/>
                </be>
              </val>
              <key>
                <s>RESULT1 link00</s>
              </key>
              <val>
                <be refId="1933" clsId="MatrixPositionBlockVO">
                  <s key="positionID">RESULT1 link00</s>
                  <ref key="rows" refId="1487"/>
                  <ref key="columns" refId="1500"/>
                  <ref key="matrixFilters" refId="1527"/>
                  <be key="rowHeaders" refId="1934" clsId="ReportingHeaders">
                    <m key="headers" refId="1935" keid="SYS_PR_I" veid="System.Collections.IList"/>
                    <m key="headersDims" refId="1936" keid="SYS_PR_I" veid="SYS_STR"/>
                  </be>
                  <be key="columnHeaders" refId="1937" clsId="ReportingHeaders">
                    <m key="headers" refId="1938" keid="SYS_PR_I" veid="System.Collections.IList"/>
                    <m key="headersDims" refId="1939"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ref key="forcedDimensions" refId="1574"/>
                  <b key="bindOriginalAmountOnSave">N</b>
                  <b key="showLink">N</b>
                  <i key="index">6</i>
                  <b key="excludeValuatingSheetsWithZeroValues">N</b>
                  <m key="addictionalStyleSheets" refId="1940" keid="SYS_STR" veid="StyleSheet"/>
                  <b key="allowOpenNewElements">N</b>
                  <s key="forcedBreakBackType">X</s>
                  <s key="forcedBreakBackRefLeaf">X</s>
                  <b key="autoOpenNewElements">N</b>
                  <b key="askNumRows">N</b>
                  <set key="forcedContentCells" refId="1941" ln="0" eid="Reporting.com.tagetik.tables.IMatixCellLeafPositions,Reporting"/>
                  <m key="forcedEditModes" refId="1942" keid="Reporting.com.tagetik.tables.IMatixCellLeafPositions,Reporting" veid="SYS_STR"/>
                  <b key="UseTxlDeFormEditor">N</b>
                  <ref key="TxDeFormsEditorDescriptor" refId="1577"/>
                </be>
              </val>
              <key>
                <s>RESULT link00</s>
              </key>
              <val>
                <be refId="1943" clsId="MatrixPositionBlockVO">
                  <s key="positionID">RESULT link00</s>
                  <ref key="rows" refId="1258"/>
                  <ref key="columns" refId="1271"/>
                  <ref key="matrixFilters" refId="1298"/>
                  <be key="rowHeaders" refId="1944" clsId="ReportingHeaders">
                    <m key="headers" refId="1945" keid="SYS_PR_I" veid="System.Collections.IList"/>
                    <m key="headersDims" refId="1946" keid="SYS_PR_I" veid="SYS_STR"/>
                  </be>
                  <be key="columnHeaders" refId="1947" clsId="ReportingHeaders">
                    <m key="headers" refId="1948" keid="SYS_PR_I" veid="System.Collections.IList"/>
                    <m key="headersDims" refId="1949" keid="SYS_PR_I" veid="SYS_STR"/>
                  </be>
                  <ref key="styleType" refId="674"/>
                  <b key="subtotalOnTop">N</b>
                  <b key="leavesFirst">N</b>
                  <b key="groupSubtotal">N</b>
                  <b key="replaceWithPlaceholder">N</b>
                  <b key="onlyFirstHeader">N</b>
                  <b key="allowRangeBreak">N</b>
                  <b key="showZeros">N</b>
                  <i key="maxRows">0</i>
                  <ref key="rowsExpansionMode" refId="675"/>
                  <i key="maxCols">0</i>
                  <ref key="colsExpansionMode" refId="675"/>
                  <ref key="columnsAutofitMode" refId="676"/>
                  <b key="useForcedBoundDims">N</b>
                  <ref key="disableHints" refId="677"/>
                  <ref key="tipoAllineamentoLordiIC" refId="678"/>
                  <ref key="forcedDimensions" refId="1345"/>
                  <b key="bindOriginalAmountOnSave">N</b>
                  <b key="showLink">N</b>
                  <i key="index">7</i>
                  <b key="excludeValuatingSheetsWithZeroValues">N</b>
                  <m key="addictionalStyleSheets" refId="1950" keid="SYS_STR" veid="StyleSheet"/>
                  <b key="allowOpenNewElements">N</b>
                  <s key="forcedBreakBackType">X</s>
                  <s key="forcedBreakBackRefLeaf">X</s>
                  <b key="autoOpenNewElements">N</b>
                  <b key="askNumRows">N</b>
                  <set key="forcedContentCells" refId="1951" ln="0" eid="Reporting.com.tagetik.tables.IMatixCellLeafPositions,Reporting"/>
                  <m key="forcedEditModes" refId="1952" keid="Reporting.com.tagetik.tables.IMatixCellLeafPositions,Reporting" veid="SYS_STR"/>
                  <b key="UseTxlDeFormEditor">N</b>
                  <ref key="TxDeFormsEditorDescriptor" refId="1348"/>
                </be>
              </val>
            </m>
            <m key="cellFields" refId="1953" keid="SYS_STR" veid="CodeCellField">
              <key>
                <s>CellField02</s>
              </key>
              <val>
                <be refId="1954" clsId="CodeCellField">
                  <s key="code">CellField02</s>
                  <s key="cellField">$Scenario(HIERARCHY("$")).desc</s>
                </be>
              </val>
              <key>
                <s>CellField03</s>
              </key>
              <val>
                <be refId="1955" clsId="CodeCellField">
                  <s key="code">CellField03</s>
                  <s key="cellField">report.desc</s>
                </be>
              </val>
              <key>
                <s>CellField00</s>
              </key>
              <val>
                <be refId="1956" clsId="CodeCellField">
                  <s key="code">CellField00</s>
                  <s key="cellField">$Category(HIERARCHY("$")).desc</s>
                </be>
              </val>
              <key>
                <s>CellField01</s>
              </key>
              <val>
                <be refId="1957" clsId="CodeCellField">
                  <s key="code">CellField01</s>
                  <s key="cellField">$Entity.code+" - "+$Entity.businessName</s>
                </be>
              </val>
              <key>
                <s>CellField04</s>
              </key>
              <val>
                <be refId="1958" clsId="CodeCellField">
                  <s key="code">CellField04</s>
                  <s key="cellField">$period.desc</s>
                </be>
              </val>
              <key>
                <s>CellField05</s>
              </key>
              <val>
                <be refId="1959" clsId="CodeCellField">
                  <s key="code">CellField05</s>
                  <s key="cellField">
                    $Entity.currency.code+" - "+$Entity.currency.desc
                    <ch cod="0a"/>
                  </s>
                </be>
              </val>
            </m>
            <m key="dictionary" refId="1960" keid="SYS_STR" veid="CodeMultiDescVO">
              <key>
                <s>Dict08</s>
              </key>
              <val>
                <be refId="1961" clsId="CodeMultiDescVO">
                  <s key="code">Dict08</s>
                  <ref key="multiDescVO" refId="1588"/>
                </be>
              </val>
              <key>
                <s>Dict45</s>
              </key>
              <val>
                <be refId="1962" clsId="CodeMultiDescVO">
                  <s key="code">Dict45</s>
                  <ref key="multiDescVO" refId="1591"/>
                </be>
              </val>
              <key>
                <s>Dict24</s>
              </key>
              <val>
                <be refId="1963" clsId="CodeMultiDescVO">
                  <s key="code">Dict24</s>
                  <ref key="multiDescVO" refId="1594"/>
                </be>
              </val>
              <key>
                <s>Dict44</s>
              </key>
              <val>
                <be refId="1964" clsId="CodeMultiDescVO">
                  <s key="code">Dict44</s>
                  <ref key="multiDescVO" refId="1597"/>
                </be>
              </val>
              <key>
                <s>Dict07</s>
              </key>
              <val>
                <be refId="1965" clsId="CodeMultiDescVO">
                  <s key="code">Dict07</s>
                  <ref key="multiDescVO" refId="1600"/>
                </be>
              </val>
              <key>
                <s>Dict12</s>
              </key>
              <val>
                <be refId="1966" clsId="CodeMultiDescVO">
                  <s key="code">Dict12</s>
                  <ref key="multiDescVO" refId="1603"/>
                </be>
              </val>
              <key>
                <s>Dict19</s>
              </key>
              <val>
                <be refId="1967" clsId="CodeMultiDescVO">
                  <s key="code">Dict19</s>
                  <ref key="multiDescVO" refId="1606"/>
                </be>
              </val>
              <key>
                <s>Dict09</s>
              </key>
              <val>
                <be refId="1968" clsId="CodeMultiDescVO">
                  <s key="code">Dict09</s>
                  <ref key="multiDescVO" refId="1609"/>
                </be>
              </val>
              <key>
                <s>Dict39</s>
              </key>
              <val>
                <be refId="1969" clsId="CodeMultiDescVO">
                  <s key="code">Dict39</s>
                  <ref key="multiDescVO" refId="1612"/>
                </be>
              </val>
              <key>
                <s>Dict29</s>
              </key>
              <val>
                <be refId="1970" clsId="CodeMultiDescVO">
                  <s key="code">Dict29</s>
                  <ref key="multiDescVO" refId="1615"/>
                </be>
              </val>
              <key>
                <s>Dict38</s>
              </key>
              <val>
                <be refId="1971" clsId="CodeMultiDescVO">
                  <s key="code">Dict38</s>
                  <ref key="multiDescVO" refId="1618"/>
                </be>
              </val>
              <key>
                <s>Dict28</s>
              </key>
              <val>
                <be refId="1972" clsId="CodeMultiDescVO">
                  <s key="code">Dict28</s>
                  <ref key="multiDescVO" refId="1621"/>
                </be>
              </val>
              <key>
                <s>Dict41</s>
              </key>
              <val>
                <be refId="1973" clsId="CodeMultiDescVO">
                  <s key="code">Dict41</s>
                  <ref key="multiDescVO" refId="1624"/>
                </be>
              </val>
              <key>
                <s>Dict40</s>
              </key>
              <val>
                <be refId="1974" clsId="CodeMultiDescVO">
                  <s key="code">Dict40</s>
                  <ref key="multiDescVO" refId="1627"/>
                </be>
              </val>
              <key>
                <s>Dict26</s>
              </key>
              <val>
                <be refId="1975" clsId="CodeMultiDescVO">
                  <s key="code">Dict26</s>
                  <ref key="multiDescVO" refId="1630"/>
                </be>
              </val>
              <key>
                <s>Dict46</s>
              </key>
              <val>
                <be refId="1976" clsId="CodeMultiDescVO">
                  <s key="code">Dict46</s>
                  <ref key="multiDescVO" refId="1633"/>
                </be>
              </val>
              <key>
                <s>Dict32</s>
              </key>
              <val>
                <be refId="1977" clsId="CodeMultiDescVO">
                  <s key="code">Dict32</s>
                  <ref key="multiDescVO" refId="1636"/>
                </be>
              </val>
              <key>
                <s>Dict15</s>
              </key>
              <val>
                <be refId="1978" clsId="CodeMultiDescVO">
                  <s key="code">Dict15</s>
                  <ref key="multiDescVO" refId="1639"/>
                </be>
              </val>
              <key>
                <s>Dict10</s>
              </key>
              <val>
                <be refId="1979" clsId="CodeMultiDescVO">
                  <s key="code">Dict10</s>
                  <ref key="multiDescVO" refId="1642"/>
                </be>
              </val>
              <key>
                <s>Dict00</s>
              </key>
              <val>
                <be refId="1980" clsId="CodeMultiDescVO">
                  <s key="code">Dict00</s>
                  <ref key="multiDescVO" refId="1645"/>
                </be>
              </val>
              <key>
                <s>Dict30</s>
              </key>
              <val>
                <be refId="1981" clsId="CodeMultiDescVO">
                  <s key="code">Dict30</s>
                  <ref key="multiDescVO" refId="1648"/>
                </be>
              </val>
              <key>
                <s>Dict20</s>
              </key>
              <val>
                <be refId="1982" clsId="CodeMultiDescVO">
                  <s key="code">Dict20</s>
                  <ref key="multiDescVO" refId="1651"/>
                </be>
              </val>
              <key>
                <s>Dict23</s>
              </key>
              <val>
                <be refId="1983" clsId="CodeMultiDescVO">
                  <s key="code">Dict23</s>
                  <ref key="multiDescVO" refId="1654"/>
                </be>
              </val>
              <key>
                <s>Dict05</s>
              </key>
              <val>
                <be refId="1984" clsId="CodeMultiDescVO">
                  <s key="code">Dict05</s>
                  <ref key="multiDescVO" refId="1657"/>
                </be>
              </val>
              <key>
                <s>Dict42</s>
              </key>
              <val>
                <be refId="1985" clsId="CodeMultiDescVO">
                  <s key="code">Dict42</s>
                  <ref key="multiDescVO" refId="1660"/>
                </be>
              </val>
              <key>
                <s>Dict43</s>
              </key>
              <val>
                <be refId="1986" clsId="CodeMultiDescVO">
                  <s key="code">Dict43</s>
                  <ref key="multiDescVO" refId="1663"/>
                </be>
              </val>
              <key>
                <s>Dict14</s>
              </key>
              <val>
                <be refId="1987" clsId="CodeMultiDescVO">
                  <s key="code">Dict14</s>
                  <ref key="multiDescVO" refId="1666"/>
                </be>
              </val>
              <key>
                <s>Dict04</s>
              </key>
              <val>
                <be refId="1988" clsId="CodeMultiDescVO">
                  <s key="code">Dict04</s>
                  <ref key="multiDescVO" refId="1669"/>
                </be>
              </val>
              <key>
                <s>Dict13</s>
              </key>
              <val>
                <be refId="1989" clsId="CodeMultiDescVO">
                  <s key="code">Dict13</s>
                  <ref key="multiDescVO" refId="1672"/>
                </be>
              </val>
              <key>
                <s>Dict03</s>
              </key>
              <val>
                <be refId="1990" clsId="CodeMultiDescVO">
                  <s key="code">Dict03</s>
                  <ref key="multiDescVO" refId="1675"/>
                </be>
              </val>
              <key>
                <s>Dict33</s>
              </key>
              <val>
                <be refId="1991" clsId="CodeMultiDescVO">
                  <s key="code">Dict33</s>
                  <ref key="multiDescVO" refId="1678"/>
                </be>
              </val>
              <key>
                <s>Dict02</s>
              </key>
              <val>
                <be refId="1992" clsId="CodeMultiDescVO">
                  <s key="code">Dict02</s>
                  <ref key="multiDescVO" refId="1681"/>
                </be>
              </val>
              <key>
                <s>Dict11</s>
              </key>
              <val>
                <be refId="1993" clsId="CodeMultiDescVO">
                  <s key="code">Dict11</s>
                  <ref key="multiDescVO" refId="1684"/>
                </be>
              </val>
              <key>
                <s>Dict22</s>
              </key>
              <val>
                <be refId="1994" clsId="CodeMultiDescVO">
                  <s key="code">Dict22</s>
                  <ref key="multiDescVO" refId="1687"/>
                </be>
              </val>
              <key>
                <s>Dict31</s>
              </key>
              <val>
                <be refId="1995" clsId="CodeMultiDescVO">
                  <s key="code">Dict31</s>
                  <ref key="multiDescVO" refId="1690"/>
                </be>
              </val>
              <key>
                <s>Dict21</s>
              </key>
              <val>
                <be refId="1996" clsId="CodeMultiDescVO">
                  <s key="code">Dict21</s>
                  <ref key="multiDescVO" refId="1693"/>
                </be>
              </val>
              <key>
                <s>Dict27</s>
              </key>
              <val>
                <be refId="1997" clsId="CodeMultiDescVO">
                  <s key="code">Dict27</s>
                  <ref key="multiDescVO" refId="1696"/>
                </be>
              </val>
              <key>
                <s>Dict47</s>
              </key>
              <val>
                <be refId="1998" clsId="CodeMultiDescVO">
                  <s key="code">Dict47</s>
                  <ref key="multiDescVO" refId="1699"/>
                </be>
              </val>
              <key>
                <s>Dict18</s>
              </key>
              <val>
                <be refId="1999" clsId="CodeMultiDescVO">
                  <s key="code">Dict18</s>
                  <ref key="multiDescVO" refId="1702"/>
                </be>
              </val>
              <key>
                <s>Dict17</s>
              </key>
              <val>
                <be refId="2000" clsId="CodeMultiDescVO">
                  <s key="code">Dict17</s>
                  <ref key="multiDescVO" refId="1705"/>
                </be>
              </val>
              <key>
                <s>Dict34</s>
              </key>
              <val>
                <be refId="2001" clsId="CodeMultiDescVO">
                  <s key="code">Dict34</s>
                  <ref key="multiDescVO" refId="1708"/>
                </be>
              </val>
              <key>
                <s>Dict37</s>
              </key>
              <val>
                <be refId="2002" clsId="CodeMultiDescVO">
                  <s key="code">Dict37</s>
                  <ref key="multiDescVO" refId="1711"/>
                </be>
              </val>
              <key>
                <s>Dict06</s>
              </key>
              <val>
                <be refId="2003" clsId="CodeMultiDescVO">
                  <s key="code">Dict06</s>
                  <ref key="multiDescVO" refId="1714"/>
                </be>
              </val>
              <key>
                <s>Dict36</s>
              </key>
              <val>
                <be refId="2004" clsId="CodeMultiDescVO">
                  <s key="code">Dict36</s>
                  <ref key="multiDescVO" refId="1717"/>
                </be>
              </val>
              <key>
                <s>Dict16</s>
              </key>
              <val>
                <be refId="2005" clsId="CodeMultiDescVO">
                  <s key="code">Dict16</s>
                  <ref key="multiDescVO" refId="1720"/>
                </be>
              </val>
              <key>
                <s>Dict35</s>
              </key>
              <val>
                <be refId="2006" clsId="CodeMultiDescVO">
                  <s key="code">Dict35</s>
                  <ref key="multiDescVO" refId="1723"/>
                </be>
              </val>
              <key>
                <s>Dict25</s>
              </key>
              <val>
                <be refId="2007" clsId="CodeMultiDescVO">
                  <s key="code">Dict25</s>
                  <ref key="multiDescVO" refId="1726"/>
                </be>
              </val>
            </m>
            <m key="controlExpressions" refId="2008" keid="SYS_STR" veid="CodedExpControlloProspetto"/>
            <m key="inlineParameters" refId="2009" keid="SYS_STR" veid="CodedInlineParameter"/>
            <m key="queries" refId="2010" keid="SYS_STR" veid="Reporting.com.tagetik.query.IUserDefinedQueryVO,Reporting"/>
            <be key="sheets" refId="2011" clsId="FilterNode">
              <l key="dimensionOids" refId="2012" ln="0" eid="DimensionOid"/>
              <l key="AdHocParamDimensionOids" refId="2013" ln="0" eid="DimensionOid"/>
              <be key="data" refId="2014" clsId="FilterNodeData">
                <ref key="filterNode" refId="2011"/>
                <i key="segmentLevel">0</i>
                <ref key="segment" refId="193"/>
                <b key="placeHolder">N</b>
                <ref key="weight" refId="167"/>
                <be key="textMatchingCondition" refId="2015"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016" keid="SYS_STR" veid="ElaborationsLauncher"/>
            <m key="actionLists" refId="2017" keid="SYS_STR" veid="Reporting.com.tagetik.actionlist.ISnapshotActionList,Reporting"/>
            <l key="areas" refId="2018" ln="0" eid="SYS_STR"/>
            <l key="charts" refId="2019" ln="0" eid="SYS_STR"/>
            <l key="pivots" refId="2020" ln="0" eid="SYS_STR"/>
          </be>
        </val>
        <key>
          <s>Template02</s>
        </key>
        <val>
          <be refId="2021" clsId="ReportTemplateVO">
            <s key="code">Template02</s>
            <s key="desc">S.28.02_Formatted_QRT</s>
            <m key="matrices" refId="2022" keid="SYS_STR" veid="Reporting.com.tagetik.tables.IMatrixPositionBlockVO,Reporting"/>
            <m key="cellFields" refId="2023" keid="SYS_STR" veid="CodeCellField"/>
            <m key="dictionary" refId="2024" keid="SYS_STR" veid="CodeMultiDescVO">
              <key>
                <s>Dict00</s>
              </key>
              <val>
                <be refId="2025" clsId="CodeMultiDescVO">
                  <s key="code">Dict00</s>
                  <ref key="multiDescVO" refId="413"/>
                </be>
              </val>
            </m>
            <m key="controlExpressions" refId="2026" keid="SYS_STR" veid="CodedExpControlloProspetto"/>
            <m key="inlineParameters" refId="2027" keid="SYS_STR" veid="CodedInlineParameter"/>
            <m key="queries" refId="2028" keid="SYS_STR" veid="Reporting.com.tagetik.query.IUserDefinedQueryVO,Reporting"/>
            <be key="sheets" refId="2029" clsId="FilterNode">
              <l key="dimensionOids" refId="2030" ln="0" eid="DimensionOid"/>
              <l key="AdHocParamDimensionOids" refId="2031" ln="0" eid="DimensionOid"/>
              <be key="data" refId="2032" clsId="FilterNodeData">
                <ref key="filterNode" refId="2029"/>
                <i key="segmentLevel">0</i>
                <ref key="segment" refId="193"/>
                <b key="placeHolder">N</b>
                <ref key="weight" refId="167"/>
                <be key="textMatchingCondition" refId="2033"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034" keid="SYS_STR" veid="ElaborationsLauncher"/>
            <m key="actionLists" refId="2035" keid="SYS_STR" veid="Reporting.com.tagetik.actionlist.ISnapshotActionList,Reporting"/>
            <l key="areas" refId="2036" ln="0" eid="SYS_STR"/>
            <l key="charts" refId="2037" ln="0" eid="SYS_STR"/>
            <l key="pivots" refId="2038" ln="0" eid="SYS_STR"/>
          </be>
        </val>
        <key>
          <s>Template03</s>
        </key>
        <val>
          <be refId="2039" clsId="ReportTemplateVO">
            <s key="code">Template03</s>
            <s key="desc">S.28.02_QRT_Report List</s>
            <m key="matrices" refId="2040" keid="SYS_STR" veid="Reporting.com.tagetik.tables.IMatrixPositionBlockVO,Reporting"/>
            <m key="cellFields" refId="2041" keid="SYS_STR" veid="CodeCellField"/>
            <m key="dictionary" refId="2042" keid="SYS_STR" veid="CodeMultiDescVO"/>
            <m key="controlExpressions" refId="2043" keid="SYS_STR" veid="CodedExpControlloProspetto"/>
            <m key="inlineParameters" refId="2044" keid="SYS_STR" veid="CodedInlineParameter"/>
            <m key="queries" refId="2045" keid="SYS_STR" veid="Reporting.com.tagetik.query.IUserDefinedQueryVO,Reporting"/>
            <be key="sheets" refId="2046" clsId="FilterNode">
              <l key="dimensionOids" refId="2047" ln="0" eid="DimensionOid"/>
              <l key="AdHocParamDimensionOids" refId="2048" ln="0" eid="DimensionOid"/>
              <be key="data" refId="2049" clsId="FilterNodeData">
                <ref key="filterNode" refId="2046"/>
                <i key="segmentLevel">0</i>
                <ref key="segment" refId="193"/>
                <b key="placeHolder">N</b>
                <ref key="weight" refId="167"/>
                <be key="textMatchingCondition" refId="2050" clsId="TextMatchingCondition">
                  <ref key="op" refId="169"/>
                  <s key="val"/>
                </be>
                <ref key="change" refId="195"/>
                <ref key="dataType" refId="171"/>
                <b key="prevailingDataType">N</b>
                <ref key="editability" refId="172"/>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2051" keid="SYS_STR" veid="ElaborationsLauncher"/>
            <m key="actionLists" refId="2052" keid="SYS_STR" veid="Reporting.com.tagetik.actionlist.ISnapshotActionList,Reporting"/>
            <l key="areas" refId="2053" ln="0" eid="SYS_STR"/>
            <l key="charts" refId="2054" ln="0" eid="SYS_STR"/>
            <l key="pivots" refId="2055" ln="0" eid="SYS_STR"/>
          </be>
        </val>
      </m>
      <m key="templateLayouts" refId="2056" keid="SYS_STR" veid="Reporting.com.tagetik.report.IReportTemplateLayoutVO,Reporting">
        <key>
          <s>Template01</s>
        </key>
        <val>
          <be refId="2057" clsId="ReportTemplateLayoutVO">
            <i key="index">0</i>
            <s key="code">Template01</s>
            <m key="cellFieldAddresses" refId="2058" keid="SYS_STR" veid="Reporting.com.tagetik.spreadsheet.gridwrappers.IGridReaderVO,Reporting">
              <key>
                <s>CellField02</s>
              </key>
              <val>
                <be refId="2059" clsId="ExcelCompactGridReaderVO">
                  <be key="element" refId="2060" clsId="BasicLogicalElement">
                    <i key="columnHeadersCount">0</i>
                    <i key="rowHeadersCount">0</i>
                    <i key="valueColumns">1</i>
                    <i key="valueRows">1</i>
                  </be>
                  <s key="firstCell">C7</s>
                </be>
              </val>
              <key>
                <s>CellField05</s>
              </key>
              <val>
                <be refId="2061" clsId="ExcelCompactGridReaderVO">
                  <be key="element" refId="2062" clsId="BasicLogicalElement">
                    <i key="columnHeadersCount">0</i>
                    <i key="rowHeadersCount">0</i>
                    <i key="valueColumns">1</i>
                    <i key="valueRows">1</i>
                  </be>
                  <s key="firstCell">C10</s>
                </be>
              </val>
              <key>
                <s>CellField00</s>
              </key>
              <val>
                <be refId="2063" clsId="ExcelCompactGridReaderVO">
                  <be key="element" refId="2064" clsId="BasicLogicalElement">
                    <i key="columnHeadersCount">0</i>
                    <i key="rowHeadersCount">0</i>
                    <i key="valueColumns">1</i>
                    <i key="valueRows">1</i>
                  </be>
                  <s key="firstCell">C9</s>
                </be>
              </val>
              <key>
                <s>CellField01</s>
              </key>
              <val>
                <be refId="2065" clsId="ExcelCompactGridReaderVO">
                  <be key="element" refId="2066" clsId="BasicLogicalElement">
                    <i key="columnHeadersCount">0</i>
                    <i key="rowHeadersCount">0</i>
                    <i key="valueColumns">1</i>
                    <i key="valueRows">1</i>
                  </be>
                  <s key="firstCell">C6</s>
                </be>
              </val>
              <key>
                <s>CellField04</s>
              </key>
              <val>
                <be refId="2067" clsId="ExcelCompactGridReaderVO">
                  <be key="element" refId="2068" clsId="BasicLogicalElement">
                    <i key="columnHeadersCount">0</i>
                    <i key="rowHeadersCount">0</i>
                    <i key="valueColumns">1</i>
                    <i key="valueRows">1</i>
                  </be>
                  <s key="firstCell">C8</s>
                </be>
              </val>
              <key>
                <s>CellField03</s>
              </key>
              <val>
                <be refId="2069" clsId="ExcelCompactGridReaderVO">
                  <be key="element" refId="2070" clsId="BasicLogicalElement">
                    <i key="columnHeadersCount">0</i>
                    <i key="rowHeadersCount">0</i>
                    <i key="valueColumns">1</i>
                    <i key="valueRows">1</i>
                  </be>
                  <s key="firstCell">C4</s>
                </be>
              </val>
            </m>
            <m key="controlExpressionsAddresses" refId="2071" keid="SYS_STR" veid="Reporting.com.tagetik.spreadsheet.gridwrappers.IGridReaderVO,Reporting"/>
            <m key="inlineParameterAddresses" refId="2072" keid="SYS_STR" veid="Reporting.com.tagetik.spreadsheet.gridwrappers.IGridReaderVO,Reporting"/>
            <m key="dictionaryAddresses" refId="2073" keid="SYS_STR" veid="Reporting.com.tagetik.spreadsheet.gridwrappers.IGridReaderVO,Reporting">
              <key>
                <s>Dict19</s>
              </key>
              <val>
                <be refId="2074" clsId="ExcelCompactGridReaderVO">
                  <be key="element" refId="2075" clsId="BasicLogicalElement">
                    <i key="columnHeadersCount">0</i>
                    <i key="rowHeadersCount">0</i>
                    <i key="valueColumns">1</i>
                    <i key="valueRows">1</i>
                  </be>
                  <s key="firstCell">C20</s>
                </be>
              </val>
              <key>
                <s>Dict43</s>
              </key>
              <val>
                <be refId="2076" clsId="ExcelCompactGridReaderVO">
                  <be key="element" refId="2077" clsId="BasicLogicalElement">
                    <i key="columnHeadersCount">0</i>
                    <i key="rowHeadersCount">0</i>
                    <i key="valueColumns">1</i>
                    <i key="valueRows">1</i>
                  </be>
                  <s key="firstCell">C73</s>
                </be>
              </val>
              <key>
                <s>Dict23</s>
              </key>
              <val>
                <be refId="2078" clsId="ExcelCompactGridReaderVO">
                  <be key="element" refId="2079" clsId="BasicLogicalElement">
                    <i key="columnHeadersCount">0</i>
                    <i key="rowHeadersCount">0</i>
                    <i key="valueColumns">1</i>
                    <i key="valueRows">1</i>
                  </be>
                  <s key="firstCell">E45</s>
                </be>
              </val>
              <key>
                <s>Dict33</s>
              </key>
              <val>
                <be refId="2080" clsId="ExcelCompactGridReaderVO">
                  <be key="element" refId="2081" clsId="BasicLogicalElement">
                    <i key="columnHeadersCount">0</i>
                    <i key="rowHeadersCount">0</i>
                    <i key="valueColumns">1</i>
                    <i key="valueRows">1</i>
                  </be>
                  <s key="firstCell">C59</s>
                </be>
              </val>
              <key>
                <s>Dict03</s>
              </key>
              <val>
                <be refId="2082" clsId="ExcelCompactGridReaderVO">
                  <be key="element" refId="2083" clsId="BasicLogicalElement">
                    <i key="columnHeadersCount">0</i>
                    <i key="rowHeadersCount">0</i>
                    <i key="valueColumns">1</i>
                    <i key="valueRows">1</i>
                  </be>
                  <s key="firstCell">B8</s>
                </be>
              </val>
              <key>
                <s>Dict13</s>
              </key>
              <val>
                <be refId="2084" clsId="ExcelCompactGridReaderVO">
                  <be key="element" refId="2085" clsId="BasicLogicalElement">
                    <i key="columnHeadersCount">0</i>
                    <i key="rowHeadersCount">0</i>
                    <i key="valueColumns">1</i>
                    <i key="valueRows">1</i>
                  </be>
                  <s key="firstCell">F16</s>
                </be>
              </val>
              <key>
                <s>Dict46</s>
              </key>
              <val>
                <be refId="2086" clsId="ExcelCompactGridReaderVO">
                  <be key="element" refId="2087" clsId="BasicLogicalElement">
                    <i key="columnHeadersCount">0</i>
                    <i key="rowHeadersCount">0</i>
                    <i key="valueColumns">1</i>
                    <i key="valueRows">1</i>
                  </be>
                  <s key="firstCell">C76</s>
                </be>
              </val>
              <key>
                <s>Dict26</s>
              </key>
              <val>
                <be refId="2088" clsId="ExcelCompactGridReaderVO">
                  <be key="element" refId="2089" clsId="BasicLogicalElement">
                    <i key="columnHeadersCount">0</i>
                    <i key="rowHeadersCount">0</i>
                    <i key="valueColumns">1</i>
                    <i key="valueRows">1</i>
                  </be>
                  <s key="firstCell">H23</s>
                </be>
              </val>
              <key>
                <s>Dict36</s>
              </key>
              <val>
                <be refId="2090" clsId="ExcelCompactGridReaderVO">
                  <be key="element" refId="2091" clsId="BasicLogicalElement">
                    <i key="columnHeadersCount">0</i>
                    <i key="rowHeadersCount">0</i>
                    <i key="valueColumns">1</i>
                    <i key="valueRows">1</i>
                  </be>
                  <s key="firstCell">C63</s>
                </be>
              </val>
              <key>
                <s>Dict06</s>
              </key>
              <val>
                <be refId="2092" clsId="ExcelCompactGridReaderVO">
                  <be key="element" refId="2093" clsId="BasicLogicalElement">
                    <i key="columnHeadersCount">0</i>
                    <i key="rowHeadersCount">0</i>
                    <i key="valueColumns">1</i>
                    <i key="valueRows">1</i>
                  </be>
                  <s key="firstCell">C12</s>
                </be>
              </val>
              <key>
                <s>Dict16</s>
              </key>
              <val>
                <be refId="2094" clsId="ExcelCompactGridReaderVO">
                  <be key="element" refId="2095" clsId="BasicLogicalElement">
                    <i key="columnHeadersCount">0</i>
                    <i key="rowHeadersCount">0</i>
                    <i key="valueColumns">1</i>
                    <i key="valueRows">1</i>
                  </be>
                  <s key="firstCell">F55</s>
                </be>
              </val>
              <key>
                <s>Dict45</s>
              </key>
              <val>
                <be refId="2096" clsId="ExcelCompactGridReaderVO">
                  <be key="element" refId="2097" clsId="BasicLogicalElement">
                    <i key="columnHeadersCount">0</i>
                    <i key="rowHeadersCount">0</i>
                    <i key="valueColumns">1</i>
                    <i key="valueRows">1</i>
                  </be>
                  <s key="firstCell">C75</s>
                </be>
              </val>
              <key>
                <s>Dict25</s>
              </key>
              <val>
                <be refId="2098" clsId="ExcelCompactGridReaderVO">
                  <be key="element" refId="2099" clsId="BasicLogicalElement">
                    <i key="columnHeadersCount">0</i>
                    <i key="rowHeadersCount">0</i>
                    <i key="valueColumns">1</i>
                    <i key="valueRows">1</i>
                  </be>
                  <s key="firstCell">F23</s>
                </be>
              </val>
              <key>
                <s>Dict35</s>
              </key>
              <val>
                <be refId="2100" clsId="ExcelCompactGridReaderVO">
                  <be key="element" refId="2101" clsId="BasicLogicalElement">
                    <i key="columnHeadersCount">0</i>
                    <i key="rowHeadersCount">0</i>
                    <i key="valueColumns">1</i>
                    <i key="valueRows">1</i>
                  </be>
                  <s key="firstCell">C62</s>
                </be>
              </val>
              <key>
                <s>Dict05</s>
              </key>
              <val>
                <be refId="2102" clsId="ExcelCompactGridReaderVO">
                  <be key="element" refId="2103" clsId="BasicLogicalElement">
                    <i key="columnHeadersCount">0</i>
                    <i key="rowHeadersCount">0</i>
                    <i key="valueColumns">1</i>
                    <i key="valueRows">1</i>
                  </be>
                  <s key="firstCell">B10</s>
                </be>
              </val>
              <key>
                <s>Dict15</s>
              </key>
              <val>
                <be refId="2104" clsId="ExcelCompactGridReaderVO">
                  <be key="element" refId="2105" clsId="BasicLogicalElement">
                    <i key="columnHeadersCount">0</i>
                    <i key="rowHeadersCount">0</i>
                    <i key="valueColumns">1</i>
                    <i key="valueRows">1</i>
                  </be>
                  <s key="firstCell">G44</s>
                </be>
              </val>
              <key>
                <s>Dict40</s>
              </key>
              <val>
                <be refId="2106" clsId="ExcelCompactGridReaderVO">
                  <be key="element" refId="2107" clsId="BasicLogicalElement">
                    <i key="columnHeadersCount">0</i>
                    <i key="rowHeadersCount">0</i>
                    <i key="valueColumns">1</i>
                    <i key="valueRows">1</i>
                  </be>
                  <s key="firstCell">C69</s>
                </be>
              </val>
              <key>
                <s>Dict20</s>
              </key>
              <val>
                <be refId="2108" clsId="ExcelCompactGridReaderVO">
                  <be key="element" refId="2109" clsId="BasicLogicalElement">
                    <i key="columnHeadersCount">0</i>
                    <i key="rowHeadersCount">0</i>
                    <i key="valueColumns">1</i>
                    <i key="valueRows">1</i>
                  </be>
                  <s key="firstCell">C22</s>
                </be>
              </val>
              <key>
                <s>Dict30</s>
              </key>
              <val>
                <be refId="2110" clsId="ExcelCompactGridReaderVO">
                  <be key="element" refId="2111" clsId="BasicLogicalElement">
                    <i key="columnHeadersCount">0</i>
                    <i key="rowHeadersCount">0</i>
                    <i key="valueColumns">1</i>
                    <i key="valueRows">1</i>
                  </be>
                  <s key="firstCell">C44</s>
                </be>
              </val>
              <key>
                <s>Dict00</s>
              </key>
              <val>
                <be refId="2112" clsId="ExcelCompactGridReaderVO">
                  <be key="element" refId="2113" clsId="BasicLogicalElement">
                    <i key="columnHeadersCount">0</i>
                    <i key="rowHeadersCount">0</i>
                    <i key="valueColumns">1</i>
                    <i key="valueRows">1</i>
                  </be>
                  <s key="firstCell">B6</s>
                </be>
              </val>
              <key>
                <s>Dict10</s>
              </key>
              <val>
                <be refId="2114" clsId="ExcelCompactGridReaderVO">
                  <be key="element" refId="2115" clsId="BasicLogicalElement">
                    <i key="columnHeadersCount">0</i>
                    <i key="rowHeadersCount">0</i>
                    <i key="valueColumns">1</i>
                    <i key="valueRows">1</i>
                  </be>
                  <s key="firstCell">E44</s>
                </be>
              </val>
              <key>
                <s>Dict47</s>
              </key>
              <val>
                <be refId="2116" clsId="ExcelCompactGridReaderVO">
                  <be key="element" refId="2117" clsId="BasicLogicalElement">
                    <i key="columnHeadersCount">0</i>
                    <i key="rowHeadersCount">0</i>
                    <i key="valueColumns">1</i>
                    <i key="valueRows">1</i>
                  </be>
                  <s key="firstCell">C77</s>
                </be>
              </val>
              <key>
                <s>Dict27</s>
              </key>
              <val>
                <be refId="2118" clsId="ExcelCompactGridReaderVO">
                  <be key="element" refId="2119" clsId="BasicLogicalElement">
                    <i key="columnHeadersCount">0</i>
                    <i key="rowHeadersCount">0</i>
                    <i key="valueColumns">1</i>
                    <i key="valueRows">1</i>
                  </be>
                  <s key="firstCell">F45</s>
                </be>
              </val>
              <key>
                <s>Dict37</s>
              </key>
              <val>
                <be refId="2120" clsId="ExcelCompactGridReaderVO">
                  <be key="element" refId="2121" clsId="BasicLogicalElement">
                    <i key="columnHeadersCount">0</i>
                    <i key="rowHeadersCount">0</i>
                    <i key="valueColumns">1</i>
                    <i key="valueRows">1</i>
                  </be>
                  <s key="firstCell">C64</s>
                </be>
              </val>
              <key>
                <s>Dict07</s>
              </key>
              <val>
                <be refId="2122" clsId="ExcelCompactGridReaderVO">
                  <be key="element" refId="2123" clsId="BasicLogicalElement">
                    <i key="columnHeadersCount">0</i>
                    <i key="rowHeadersCount">0</i>
                    <i key="valueColumns">1</i>
                    <i key="valueRows">1</i>
                  </be>
                  <s key="firstCell">E14</s>
                </be>
              </val>
              <key>
                <s>Dict17</s>
              </key>
              <val>
                <be refId="2124" clsId="ExcelCompactGridReaderVO">
                  <be key="element" refId="2125" clsId="BasicLogicalElement">
                    <i key="columnHeadersCount">0</i>
                    <i key="rowHeadersCount">0</i>
                    <i key="valueColumns">1</i>
                    <i key="valueRows">1</i>
                  </be>
                  <s key="firstCell">F69</s>
                </be>
              </val>
              <key>
                <s>Dict28</s>
              </key>
              <val>
                <be refId="2126" clsId="ExcelCompactGridReaderVO">
                  <be key="element" refId="2127" clsId="BasicLogicalElement">
                    <i key="columnHeadersCount">0</i>
                    <i key="rowHeadersCount">0</i>
                    <i key="valueColumns">1</i>
                    <i key="valueRows">1</i>
                  </be>
                  <s key="firstCell">H45</s>
                </be>
              </val>
              <key>
                <s>Dict38</s>
              </key>
              <val>
                <be refId="2128" clsId="ExcelCompactGridReaderVO">
                  <be key="element" refId="2129" clsId="BasicLogicalElement">
                    <i key="columnHeadersCount">0</i>
                    <i key="rowHeadersCount">0</i>
                    <i key="valueColumns">1</i>
                    <i key="valueRows">1</i>
                  </be>
                  <s key="firstCell">C65</s>
                </be>
              </val>
              <key>
                <s>Dict08</s>
              </key>
              <val>
                <be refId="2130" clsId="ExcelCompactGridReaderVO">
                  <be key="element" refId="2131" clsId="BasicLogicalElement">
                    <i key="columnHeadersCount">0</i>
                    <i key="rowHeadersCount">0</i>
                    <i key="valueColumns">1</i>
                    <i key="valueRows">1</i>
                  </be>
                  <s key="firstCell">E16</s>
                </be>
              </val>
              <key>
                <s>Dict18</s>
              </key>
              <val>
                <be refId="2132" clsId="ExcelCompactGridReaderVO">
                  <be key="element" refId="2133" clsId="BasicLogicalElement">
                    <i key="columnHeadersCount">0</i>
                    <i key="rowHeadersCount">0</i>
                    <i key="valueColumns">1</i>
                    <i key="valueRows">1</i>
                  </be>
                  <s key="firstCell">C18</s>
                </be>
              </val>
              <key>
                <s>Dict42</s>
              </key>
              <val>
                <be refId="2134" clsId="ExcelCompactGridReaderVO">
                  <be key="element" refId="2135" clsId="BasicLogicalElement">
                    <i key="columnHeadersCount">0</i>
                    <i key="rowHeadersCount">0</i>
                    <i key="valueColumns">1</i>
                    <i key="valueRows">1</i>
                  </be>
                  <s key="firstCell">C72</s>
                </be>
              </val>
              <key>
                <s>Dict22</s>
              </key>
              <val>
                <be refId="2136" clsId="ExcelCompactGridReaderVO">
                  <be key="element" refId="2137" clsId="BasicLogicalElement">
                    <i key="columnHeadersCount">0</i>
                    <i key="rowHeadersCount">0</i>
                    <i key="valueColumns">1</i>
                    <i key="valueRows">1</i>
                  </be>
                  <s key="firstCell">G23</s>
                </be>
              </val>
              <key>
                <s>Dict32</s>
              </key>
              <val>
                <be refId="2138" clsId="ExcelCompactGridReaderVO">
                  <be key="element" refId="2139" clsId="BasicLogicalElement">
                    <i key="columnHeadersCount">0</i>
                    <i key="rowHeadersCount">0</i>
                    <i key="valueColumns">1</i>
                    <i key="valueRows">1</i>
                  </be>
                  <s key="firstCell">C57</s>
                </be>
              </val>
              <key>
                <s>Dict02</s>
              </key>
              <val>
                <be refId="2140" clsId="ExcelCompactGridReaderVO">
                  <be key="element" refId="2141" clsId="BasicLogicalElement">
                    <i key="columnHeadersCount">0</i>
                    <i key="rowHeadersCount">0</i>
                    <i key="valueColumns">1</i>
                    <i key="valueRows">1</i>
                  </be>
                  <s key="firstCell">B7</s>
                </be>
              </val>
              <key>
                <s>Dict12</s>
              </key>
              <val>
                <be refId="2142" clsId="ExcelCompactGridReaderVO">
                  <be key="element" refId="2143" clsId="BasicLogicalElement">
                    <i key="columnHeadersCount">0</i>
                    <i key="rowHeadersCount">0</i>
                    <i key="valueColumns">1</i>
                    <i key="valueRows">1</i>
                  </be>
                  <s key="firstCell">E69</s>
                </be>
              </val>
              <key>
                <s>Dict41</s>
              </key>
              <val>
                <be refId="2144" clsId="ExcelCompactGridReaderVO">
                  <be key="element" refId="2145" clsId="BasicLogicalElement">
                    <i key="columnHeadersCount">0</i>
                    <i key="rowHeadersCount">0</i>
                    <i key="valueColumns">1</i>
                    <i key="valueRows">1</i>
                  </be>
                  <s key="firstCell">C71</s>
                </be>
              </val>
              <key>
                <s>Dict21</s>
              </key>
              <val>
                <be refId="2146" clsId="ExcelCompactGridReaderVO">
                  <be key="element" refId="2147" clsId="BasicLogicalElement">
                    <i key="columnHeadersCount">0</i>
                    <i key="rowHeadersCount">0</i>
                    <i key="valueColumns">1</i>
                    <i key="valueRows">1</i>
                  </be>
                  <s key="firstCell">E23</s>
                </be>
              </val>
              <key>
                <s>Dict31</s>
              </key>
              <val>
                <be refId="2148" clsId="ExcelCompactGridReaderVO">
                  <be key="element" refId="2149" clsId="BasicLogicalElement">
                    <i key="columnHeadersCount">0</i>
                    <i key="rowHeadersCount">0</i>
                    <i key="valueColumns">1</i>
                    <i key="valueRows">1</i>
                  </be>
                  <s key="firstCell">E53</s>
                </be>
              </val>
              <key>
                <s>Dict11</s>
              </key>
              <val>
                <be refId="2150" clsId="ExcelCompactGridReaderVO">
                  <be key="element" refId="2151" clsId="BasicLogicalElement">
                    <i key="columnHeadersCount">0</i>
                    <i key="rowHeadersCount">0</i>
                    <i key="valueColumns">1</i>
                    <i key="valueRows">1</i>
                  </be>
                  <s key="firstCell">E55</s>
                </be>
              </val>
              <key>
                <s>Dict44</s>
              </key>
              <val>
                <be refId="2152" clsId="ExcelCompactGridReaderVO">
                  <be key="element" refId="2153" clsId="BasicLogicalElement">
                    <i key="columnHeadersCount">0</i>
                    <i key="rowHeadersCount">0</i>
                    <i key="valueColumns">1</i>
                    <i key="valueRows">1</i>
                  </be>
                  <s key="firstCell">C74</s>
                </be>
              </val>
              <key>
                <s>Dict24</s>
              </key>
              <val>
                <be refId="2154" clsId="ExcelCompactGridReaderVO">
                  <be key="element" refId="2155" clsId="BasicLogicalElement">
                    <i key="columnHeadersCount">0</i>
                    <i key="rowHeadersCount">0</i>
                    <i key="valueColumns">1</i>
                    <i key="valueRows">1</i>
                  </be>
                  <s key="firstCell">G45</s>
                </be>
              </val>
              <key>
                <s>Dict34</s>
              </key>
              <val>
                <be refId="2156" clsId="ExcelCompactGridReaderVO">
                  <be key="element" refId="2157" clsId="BasicLogicalElement">
                    <i key="columnHeadersCount">0</i>
                    <i key="rowHeadersCount">0</i>
                    <i key="valueColumns">1</i>
                    <i key="valueRows">1</i>
                  </be>
                  <s key="firstCell">C60</s>
                </be>
              </val>
              <key>
                <s>Dict04</s>
              </key>
              <val>
                <be refId="2158" clsId="ExcelCompactGridReaderVO">
                  <be key="element" refId="2159" clsId="BasicLogicalElement">
                    <i key="columnHeadersCount">0</i>
                    <i key="rowHeadersCount">0</i>
                    <i key="valueColumns">1</i>
                    <i key="valueRows">1</i>
                  </be>
                  <s key="firstCell">B9</s>
                </be>
              </val>
              <key>
                <s>Dict14</s>
              </key>
              <val>
                <be refId="2160" clsId="ExcelCompactGridReaderVO">
                  <be key="element" refId="2161" clsId="BasicLogicalElement">
                    <i key="columnHeadersCount">0</i>
                    <i key="rowHeadersCount">0</i>
                    <i key="valueColumns">1</i>
                    <i key="valueRows">1</i>
                  </be>
                  <s key="firstCell">G22</s>
                </be>
              </val>
              <key>
                <s>Dict29</s>
              </key>
              <val>
                <be refId="2162" clsId="ExcelCompactGridReaderVO">
                  <be key="element" refId="2163" clsId="BasicLogicalElement">
                    <i key="columnHeadersCount">0</i>
                    <i key="rowHeadersCount">0</i>
                    <i key="valueColumns">1</i>
                    <i key="valueRows">1</i>
                  </be>
                  <s key="firstCell">C42</s>
                </be>
              </val>
              <key>
                <s>Dict39</s>
              </key>
              <val>
                <be refId="2164" clsId="ExcelCompactGridReaderVO">
                  <be key="element" refId="2165" clsId="BasicLogicalElement">
                    <i key="columnHeadersCount">0</i>
                    <i key="rowHeadersCount">0</i>
                    <i key="valueColumns">1</i>
                    <i key="valueRows">1</i>
                  </be>
                  <s key="firstCell">C67</s>
                </be>
              </val>
              <key>
                <s>Dict09</s>
              </key>
              <val>
                <be refId="2166" clsId="ExcelCompactGridReaderVO">
                  <be key="element" refId="2167" clsId="BasicLogicalElement">
                    <i key="columnHeadersCount">0</i>
                    <i key="rowHeadersCount">0</i>
                    <i key="valueColumns">1</i>
                    <i key="valueRows">1</i>
                  </be>
                  <s key="firstCell">E22</s>
                </be>
              </val>
            </m>
            <m key="hyperlinkAddresses" refId="2168" keid="SYS_STR" veid="Reporting.com.tagetik.spreadsheet.gridwrappers.IGridReaderVO,Reporting"/>
            <m key="matrixGridReaders" refId="2169" keid="SYS_STR" veid="Reporting.com.tagetik.spreadsheet.gridwrappers.IGridReaderVO,Reporting">
              <key>
                <s>NON-LIFE link00</s>
              </key>
              <val>
                <be refId="2170" clsId="ExcelCompactGridReaderVO">
                  <be key="element" refId="2171" clsId="BasicLogicalElement">
                    <i key="columnHeadersCount">0</i>
                    <i key="rowHeadersCount">1</i>
                    <i key="valueColumns">5</i>
                    <i key="valueRows">16</i>
                  </be>
                  <s key="firstCell">C25</s>
                </be>
              </val>
              <key>
                <s>LIFE link00</s>
              </key>
              <val>
                <be refId="2172" clsId="ExcelCompactGridReaderVO">
                  <be key="element" refId="2173" clsId="BasicLogicalElement">
                    <i key="columnHeadersCount">0</i>
                    <i key="rowHeadersCount">1</i>
                    <i key="valueColumns">5</i>
                    <i key="valueRows">2</i>
                  </be>
                  <s key="firstCell">C47</s>
                </be>
              </val>
              <key>
                <s>Overall MCR link00</s>
              </key>
              <val>
                <be refId="2174" clsId="ExcelCompactGridReaderVO">
                  <be key="element" refId="2175" clsId="BasicLogicalElement">
                    <i key="columnHeadersCount">0</i>
                    <i key="rowHeadersCount">0</i>
                    <i key="valueColumns">1</i>
                    <i key="valueRows">8</i>
                  </be>
                  <s key="firstCell">F60</s>
                </be>
              </val>
              <key>
                <s>Notional non-life_life MCR</s>
              </key>
              <val>
                <be refId="2176" clsId="ExcelCompactGridReaderVO">
                  <be key="element" refId="2177" clsId="BasicLogicalElement">
                    <i key="columnHeadersCount">0</i>
                    <i key="rowHeadersCount">0</i>
                    <i key="valueColumns">2</i>
                    <i key="valueRows">7</i>
                  </be>
                  <s key="firstCell">E71</s>
                </be>
              </val>
              <key>
                <s>LIFE_1 link00</s>
              </key>
              <val>
                <be refId="2178" clsId="ExcelCompactGridReaderVO">
                  <be key="element" refId="2179" clsId="BasicLogicalElement">
                    <i key="columnHeadersCount">0</i>
                    <i key="rowHeadersCount">1</i>
                    <i key="valueColumns">5</i>
                    <i key="valueRows">3</i>
                  </be>
                  <s key="firstCell">C49</s>
                </be>
              </val>
              <key>
                <s>RESULT1 link00</s>
              </key>
              <val>
                <be refId="2180" clsId="ExcelCompactGridReaderVO">
                  <be key="element" refId="2181" clsId="BasicLogicalElement">
                    <i key="columnHeadersCount">0</i>
                    <i key="rowHeadersCount">0</i>
                    <i key="valueColumns">2</i>
                    <i key="valueRows">1</i>
                  </be>
                  <s key="firstCell">E18</s>
                </be>
              </val>
              <key>
                <s>RESULT link00</s>
              </key>
              <val>
                <be refId="2182" clsId="ExcelCompactGridReaderVO">
                  <be key="element" refId="2183" clsId="BasicLogicalElement">
                    <i key="columnHeadersCount">0</i>
                    <i key="rowHeadersCount">0</i>
                    <i key="valueColumns">2</i>
                    <i key="valueRows">1</i>
                  </be>
                  <s key="firstCell">E57</s>
                </be>
              </val>
            </m>
            <m key="queryGridReaders" refId="2184" keid="SYS_STR" veid="Reporting.com.tagetik.spreadsheet.gridwrappers.IGridReaderVO,Reporting"/>
          </be>
        </val>
        <key>
          <s>Template02</s>
        </key>
        <val>
          <be refId="2185" clsId="ReportTemplateLayoutVO">
            <i key="index">1</i>
            <s key="code">Template02</s>
            <m key="cellFieldAddresses" refId="2186" keid="SYS_STR" veid="Reporting.com.tagetik.spreadsheet.gridwrappers.IGridReaderVO,Reporting"/>
            <m key="controlExpressionsAddresses" refId="2187" keid="SYS_STR" veid="Reporting.com.tagetik.spreadsheet.gridwrappers.IGridReaderVO,Reporting"/>
            <m key="inlineParameterAddresses" refId="2188" keid="SYS_STR" veid="Reporting.com.tagetik.spreadsheet.gridwrappers.IGridReaderVO,Reporting"/>
            <m key="dictionaryAddresses" refId="2189" keid="SYS_STR" veid="Reporting.com.tagetik.spreadsheet.gridwrappers.IGridReaderVO,Reporting">
              <key>
                <s>Dict00</s>
              </key>
              <val>
                <be refId="2190" clsId="ExcelCompactGridReaderVO">
                  <be key="element" refId="2191" clsId="BasicLogicalElement">
                    <i key="columnHeadersCount">0</i>
                    <i key="rowHeadersCount">0</i>
                    <i key="valueColumns">1</i>
                    <i key="valueRows">1</i>
                  </be>
                  <s key="firstCell">B2</s>
                </be>
              </val>
            </m>
            <m key="hyperlinkAddresses" refId="2192" keid="SYS_STR" veid="Reporting.com.tagetik.spreadsheet.gridwrappers.IGridReaderVO,Reporting"/>
            <m key="matrixGridReaders" refId="2193" keid="SYS_STR" veid="Reporting.com.tagetik.spreadsheet.gridwrappers.IGridReaderVO,Reporting"/>
            <m key="queryGridReaders" refId="2194" keid="SYS_STR" veid="Reporting.com.tagetik.spreadsheet.gridwrappers.IGridReaderVO,Reporting"/>
          </be>
        </val>
        <key>
          <s>Template03</s>
        </key>
        <val>
          <be refId="2195" clsId="ReportTemplateLayoutVO">
            <i key="index">2</i>
            <s key="code">Template03</s>
            <m key="cellFieldAddresses" refId="2196" keid="SYS_STR" veid="Reporting.com.tagetik.spreadsheet.gridwrappers.IGridReaderVO,Reporting"/>
            <m key="controlExpressionsAddresses" refId="2197" keid="SYS_STR" veid="Reporting.com.tagetik.spreadsheet.gridwrappers.IGridReaderVO,Reporting"/>
            <m key="inlineParameterAddresses" refId="2198" keid="SYS_STR" veid="Reporting.com.tagetik.spreadsheet.gridwrappers.IGridReaderVO,Reporting"/>
            <m key="dictionaryAddresses" refId="2199" keid="SYS_STR" veid="Reporting.com.tagetik.spreadsheet.gridwrappers.IGridReaderVO,Reporting"/>
            <m key="hyperlinkAddresses" refId="2200" keid="SYS_STR" veid="Reporting.com.tagetik.spreadsheet.gridwrappers.IGridReaderVO,Reporting"/>
            <m key="matrixGridReaders" refId="2201" keid="SYS_STR" veid="Reporting.com.tagetik.spreadsheet.gridwrappers.IGridReaderVO,Reporting"/>
            <m key="queryGridReaders" refId="2202" keid="SYS_STR" veid="Reporting.com.tagetik.spreadsheet.gridwrappers.IGridReaderVO,Reporting"/>
          </be>
        </val>
      </m>
      <m key="adHocParameters" refId="2203" keid="SYS_STR" veid="ProspParametro"/>
      <l key="parametersToBeRequested" refId="2204" ln="4" eid="ParameterInfo">
        <ref refId="367"/>
        <ref refId="368"/>
        <ref refId="369"/>
        <ref refId="370"/>
      </l>
      <ref key="reportFilters" refId="427"/>
    </be>
  </data>
</easyPacket>
</file>

<file path=customXml/item8.xml><?xml version="1.0" encoding="utf-8"?>
<easyPacket version="1.0">
  <header version="5.2.4.34.tgk.20180327073557"/>
  <data>
    <l refId="0" ln="0" eid="XLHiddenElement"/>
  </data>
</easyPacket>
</file>

<file path=customXml/item9.xml><?xml version="1.0" encoding="utf-8"?>
<easyPacket version="1.0">
  <header version="5.2.4.34.tgk.20180327073557"/>
  <data>
    <be refId="0" clsId="LaunchedMultiTemplateReportVO">
      <be key="multiTemplateReport" refId="1" clsId="MultiTemplateReportVO">
        <s key="code">S.19.01_CDM</s>
        <a key="desc" refId="2" ln="4" eid="SYS_STR">
          <s>Non-life insurance claims information</s>
          <s>Non-life insurance claims information</s>
          <s>Non-life insurance claims information</s>
          <s>Non-life insurance claims information</s>
        </a>
        <be key="options" refId="3"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e key="parallelDegree" refId="4" id="ParallelDegreeEnum">1</e>
          <e key="parallelizeWhat" refId="5" id="ParallWhatEnum">C</e>
          <b key="sheetNamesWithCode">N</b>
          <b key="eventsWithUnlockedSheets">N</b>
          <e key="includeTemplateInSheetName" refId="6" id="IncludeTemplateInSheetNameEnum">0</e>
          <b key="enableDrillDown">S</b>
          <u key="expControlloThreshold">1E-09</u>
          <b key="disableTGKFunctions">N</b>
          <e key="validateTransactional" refId="7" id="ValidateTransactionalEnum">C</e>
          <e key="disableLock" refId="8" id="DisableLockEnum">C</e>
          <e key="headManipPosition" refId="9" id="HeaderManipulatorPositionEnum">A</e>
          <e key="repEngine" refId="10" id="RepEngineEnum">INM</e>
          <i key="grainSize">1000</i>
          <i key="dataLoadPSize">4</i>
          <i key="dataProcPSize">6</i>
        </be>
        <m key="templates" refId="11" keid="SYS_STR" veid="Reporting.com.tagetik.report.IReportTemplateVO,Reporting">
          <key>
            <s>Template01</s>
          </key>
          <val>
            <be refId="12" clsId="ReportTemplateVO">
              <s key="code">Template01</s>
              <s key="desc">S.19.01_SOLO</s>
              <m key="matrices" refId="13" keid="SYS_STR" veid="Reporting.com.tagetik.tables.IMatrixPositionBlockVO,Reporting">
                <key>
                  <s>Matrix01 link00</s>
                </key>
                <val>
                  <be refId="14" clsId="LinkedMatrixPositionBlockVO">
                    <s key="matrixCode">Matrix01</s>
                    <i key="index">0</i>
                    <set key="forcedContentCells" refId="15" ln="0" eid="Reporting.com.tagetik.tables.IMatixCellLeafPositions,Reporting"/>
                    <m key="forcedEditModes" refId="16" keid="Reporting.com.tagetik.tables.IMatixCellLeafPositions,Reporting" veid="SYS_STR"/>
                    <o key="refreshTimestamp">636517966550000000</o>
                    <s key="code">Matrix01 link00</s>
                    <s key="reportCode">SOSD_S.19.01</s>
                    <s key="templateCode">Template00</s>
                  </be>
                </val>
                <key>
                  <s>Matrix02 link00</s>
                </key>
                <val>
                  <be refId="17" clsId="LinkedMatrixPositionBlockVO">
                    <s key="matrixCode">Matrix02</s>
                    <i key="index">1</i>
                    <set key="forcedContentCells" refId="18" ln="0" eid="Reporting.com.tagetik.tables.IMatixCellLeafPositions,Reporting"/>
                    <m key="forcedEditModes" refId="19" keid="Reporting.com.tagetik.tables.IMatixCellLeafPositions,Reporting" veid="SYS_STR"/>
                    <o key="refreshTimestamp">636517966550000000</o>
                    <s key="code">Matrix02 link00</s>
                    <s key="reportCode">SOSD_S.19.01</s>
                    <s key="templateCode">Template00</s>
                  </be>
                </val>
                <key>
                  <s>Matrix07 link00</s>
                </key>
                <val>
                  <be refId="20" clsId="LinkedMatrixPositionBlockVO">
                    <s key="matrixCode">Matrix07</s>
                    <i key="index">2</i>
                    <set key="forcedContentCells" refId="21" ln="0" eid="Reporting.com.tagetik.tables.IMatixCellLeafPositions,Reporting"/>
                    <m key="forcedEditModes" refId="22" keid="Reporting.com.tagetik.tables.IMatixCellLeafPositions,Reporting" veid="SYS_STR"/>
                    <o key="refreshTimestamp">636517966550000000</o>
                    <s key="code">Matrix07 link00</s>
                    <s key="reportCode">SOSD_S.19.01</s>
                    <s key="templateCode">Template00</s>
                  </be>
                </val>
                <key>
                  <s>Matrix08 link00</s>
                </key>
                <val>
                  <be refId="23" clsId="LinkedMatrixPositionBlockVO">
                    <s key="matrixCode">Matrix08</s>
                    <i key="index">3</i>
                    <set key="forcedContentCells" refId="24" ln="0" eid="Reporting.com.tagetik.tables.IMatixCellLeafPositions,Reporting"/>
                    <m key="forcedEditModes" refId="25" keid="Reporting.com.tagetik.tables.IMatixCellLeafPositions,Reporting" veid="SYS_STR"/>
                    <o key="refreshTimestamp">636517966550000000</o>
                    <s key="code">Matrix08 link00</s>
                    <s key="reportCode">SOSD_S.19.01</s>
                    <s key="templateCode">Template00</s>
                  </be>
                </val>
                <key>
                  <s>Matrix11 link00</s>
                </key>
                <val>
                  <be refId="26" clsId="LinkedMatrixPositionBlockVO">
                    <s key="matrixCode">Matrix11</s>
                    <i key="index">4</i>
                    <set key="forcedContentCells" refId="27" ln="0" eid="Reporting.com.tagetik.tables.IMatixCellLeafPositions,Reporting"/>
                    <m key="forcedEditModes" refId="28" keid="Reporting.com.tagetik.tables.IMatixCellLeafPositions,Reporting" veid="SYS_STR"/>
                    <o key="refreshTimestamp">636517966550000000</o>
                    <s key="code">Matrix11 link00</s>
                    <s key="reportCode">SOSD_S.19.01</s>
                    <s key="templateCode">Template00</s>
                  </be>
                </val>
              </m>
              <m key="cellFields" refId="29" keid="SYS_STR" veid="CodeCellField">
                <key>
                  <s>CellField01</s>
                </key>
                <val>
                  <be refId="30" clsId="CodeCellField">
                    <s key="code">CellField01</s>
                    <s key="cellField">$Entity.code+" - "+$Entity.businessName</s>
                  </be>
                </val>
                <key>
                  <s>CellField07</s>
                </key>
                <val>
                  <be refId="31" clsId="CodeCellField">
                    <s key="code">CellField07</s>
                    <s key="cellField">$Cust_Dim1(HIERARCHY("E")).desc</s>
                  </be>
                </val>
                <key>
                  <s>CellField00</s>
                </key>
                <val>
                  <be refId="32" clsId="CodeCellField">
                    <s key="code">CellField00</s>
                    <s key="cellField">$Category(HIERARCHY("$")).desc</s>
                  </be>
                </val>
                <key>
                  <s>CellField04</s>
                </key>
                <val>
                  <be refId="33" clsId="CodeCellField">
                    <s key="code">CellField04</s>
                    <s key="cellField">$period.desc</s>
                  </be>
                </val>
                <key>
                  <s>CellField09</s>
                </key>
                <val>
                  <be refId="34" clsId="CodeCellField">
                    <s key="code">CellField09</s>
                    <s key="cellField">$Entity.currency.code+" - "+$Entity.currency.desc</s>
                  </be>
                </val>
                <key>
                  <s>CellField03</s>
                </key>
                <val>
                  <be refId="35" clsId="CodeCellField">
                    <s key="code">CellField03</s>
                    <s key="cellField">report.desc</s>
                  </be>
                </val>
                <key>
                  <s>CellField02</s>
                </key>
                <val>
                  <be refId="36" clsId="CodeCellField">
                    <s key="code">CellField02</s>
                    <s key="cellField">$Scenario(HIERARCHY("$")).desc</s>
                  </be>
                </val>
                <key>
                  <s>CellField08</s>
                </key>
                <val>
                  <be refId="37" clsId="CodeCellField">
                    <s key="code">CellField08</s>
                    <s key="cellField">$Scenario.year</s>
                  </be>
                </val>
                <key>
                  <s>CellField10</s>
                </key>
                <val>
                  <be refId="38" clsId="CodeCellField">
                    <s key="code">CellField10</s>
                    <s key="cellField">report.desc</s>
                  </be>
                </val>
              </m>
              <m key="dictionary" refId="39" keid="SYS_STR" veid="CodeMultiDescVO">
                <key>
                  <s>Dict00</s>
                </key>
                <val>
                  <be refId="40" clsId="CodeMultiDescVO">
                    <s key="code">Dict00</s>
                    <be key="multiDescVO" refId="41" clsId="SharedMultiDesc">
                      <s key="code">S2_SK_0000000001</s>
                    </be>
                  </be>
                </val>
                <key>
                  <s>Dict01</s>
                </key>
                <val>
                  <be refId="42" clsId="CodeMultiDescVO">
                    <s key="code">Dict01</s>
                    <be key="multiDescVO" refId="43" clsId="SharedMultiDesc">
                      <s key="code">S2_SK_0000000002</s>
                    </be>
                  </be>
                </val>
                <key>
                  <s>Dict02</s>
                </key>
                <val>
                  <be refId="44" clsId="CodeMultiDescVO">
                    <s key="code">Dict02</s>
                    <be key="multiDescVO" refId="45" clsId="SharedMultiDesc">
                      <s key="code">S2_SK_0000000003</s>
                    </be>
                  </be>
                </val>
                <key>
                  <s>Dict04</s>
                </key>
                <val>
                  <be refId="46" clsId="CodeMultiDescVO">
                    <s key="code">Dict04</s>
                    <be key="multiDescVO" refId="47" clsId="SharedMultiDesc">
                      <s key="code">S2_SK_0000000005</s>
                    </be>
                  </be>
                </val>
                <key>
                  <s>Dict05</s>
                </key>
                <val>
                  <be refId="48" clsId="CodeMultiDescVO">
                    <s key="code">Dict05</s>
                    <be key="multiDescVO" refId="49" clsId="SharedMultiDesc">
                      <s key="code">S2_SK_0000000004</s>
                    </be>
                  </be>
                </val>
                <key>
                  <s>Dict07</s>
                </key>
                <val>
                  <be refId="50" clsId="CodeMultiDescVO">
                    <s key="code">Dict07</s>
                    <be key="multiDescVO" refId="51" clsId="SharedMultiDesc">
                      <s key="code">S2_SK_0000000023</s>
                    </be>
                  </be>
                </val>
                <key>
                  <s>Dict08</s>
                </key>
                <val>
                  <be refId="52" clsId="CodeMultiDescVO">
                    <s key="code">Dict08</s>
                    <be key="multiDescVO" refId="53" clsId="SharedMultiDesc">
                      <s key="code">S2_SK_S1901_002</s>
                    </be>
                  </be>
                </val>
                <key>
                  <s>Dict10</s>
                </key>
                <val>
                  <be refId="54" clsId="CodeMultiDescVO">
                    <s key="code">Dict10</s>
                    <be key="multiDescVO" refId="55" clsId="SharedMultiDesc">
                      <s key="code">S2_SK_S1901_002</s>
                    </be>
                  </be>
                </val>
                <key>
                  <s>Dict21</s>
                </key>
                <val>
                  <be refId="56" clsId="CodeMultiDescVO">
                    <s key="code">Dict21</s>
                    <be key="multiDescVO" refId="57" clsId="SharedMultiDesc">
                      <s key="code">S2_SK_S1901_001</s>
                    </be>
                  </be>
                </val>
                <key>
                  <s>Dict27</s>
                </key>
                <val>
                  <be refId="58" clsId="CodeMultiDescVO">
                    <s key="code">Dict27</s>
                    <be key="multiDescVO" refId="59" clsId="SharedMultiDesc">
                      <s key="code">S2_SK_S1901_004</s>
                    </be>
                  </be>
                </val>
                <key>
                  <s>Dict28</s>
                </key>
                <val>
                  <be refId="60" clsId="CodeMultiDescVO">
                    <s key="code">Dict28</s>
                    <be key="multiDescVO" refId="61" clsId="SharedMultiDesc">
                      <s key="code">S2_SK_S1901_005</s>
                    </be>
                  </be>
                </val>
                <key>
                  <s>Dict29</s>
                </key>
                <val>
                  <be refId="62" clsId="CodeMultiDescVO">
                    <s key="code">Dict29</s>
                    <be key="multiDescVO" refId="63" clsId="SharedMultiDesc">
                      <s key="code">S2_SK_S1901_008</s>
                    </be>
                  </be>
                </val>
                <key>
                  <s>Dict32</s>
                </key>
                <val>
                  <be refId="64" clsId="CodeMultiDescVO">
                    <s key="code">Dict32</s>
                    <be key="multiDescVO" refId="65" clsId="SharedMultiDesc">
                      <s key="code">S2_SK_S1901_018</s>
                    </be>
                  </be>
                </val>
                <key>
                  <s>Dict35</s>
                </key>
                <val>
                  <be refId="66" clsId="CodeMultiDescVO">
                    <s key="code">Dict35</s>
                    <be key="multiDescVO" refId="67" clsId="SharedMultiDesc">
                      <s key="code">S2_SK_S1901_001</s>
                    </be>
                  </be>
                </val>
                <key>
                  <s>Dict36</s>
                </key>
                <val>
                  <be refId="68" clsId="CodeMultiDescVO">
                    <s key="code">Dict36</s>
                    <be key="multiDescVO" refId="69" clsId="SharedMultiDesc">
                      <s key="code">S2_SK_S1901_020</s>
                    </be>
                  </be>
                </val>
                <key>
                  <s>Dict38</s>
                </key>
                <val>
                  <be refId="70" clsId="CodeMultiDescVO">
                    <s key="code">Dict38</s>
                    <be key="multiDescVO" refId="71" clsId="SharedMultiDesc">
                      <s key="code">S2_SK_S1901_008</s>
                    </be>
                  </be>
                </val>
              </m>
              <m key="controlExpressions" refId="72" keid="SYS_STR" veid="CodedExpControlloProspetto"/>
              <m key="inlineParameters" refId="73" keid="SYS_STR" veid="CodedInlineParameter"/>
              <m key="queries" refId="74" keid="SYS_STR" veid="Reporting.com.tagetik.query.IUserDefinedQueryVO,Reporting"/>
              <be key="sheets" refId="75" clsId="FilterNode">
                <l key="dimensionOids" refId="76" ln="0" eid="DimensionOid"/>
                <l key="AdHocParamDimensionOids" refId="77" ln="0" eid="DimensionOid"/>
                <be key="data" refId="78" clsId="FilterNodeData">
                  <ref key="filterNode" refId="75"/>
                  <i key="segmentLevel">0</i>
                  <e key="segment" refId="79" id="SegmentEnum">N</e>
                  <b key="placeHolder">N</b>
                  <e key="weight" refId="80" id="WeightEnum">S</e>
                  <be key="textMatchingCondition" refId="81" clsId="TextMatchingCondition">
                    <e key="op" refId="82" id="ComparisonOperatorEnum">=</e>
                    <s key="val"/>
                  </be>
                  <e key="change" refId="83" id="ChangeEnum">CHG_N</e>
                  <e key="dataType" refId="84" id="DataType">TYPE_U</e>
                  <b key="prevailingDataType">N</b>
                  <e key="editability" refId="85" id="EditableEnum">X</e>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l key="children" refId="86" ln="1" eid="Framework.com.tagetik.trees.INode,framework">
                  <be refId="87" clsId="FilterNode">
                    <l key="dimensionOids" refId="88" ln="1" eid="DimensionOid">
                      <cust clsId="DimensionOid">44455354315F45-4E-5450---</cust>
                    </l>
                    <l key="AdHocParamDimensionOids" refId="89" ln="0" eid="DimensionOid"/>
                    <be key="data" refId="90" clsId="FilterNodeData">
                      <ref key="filterNode" refId="87"/>
                      <s key="dim">DEST1_E</s>
                      <i key="segmentLevel">0</i>
                      <e key="segment" refId="91" id="SegmentEnum">CF</e>
                      <b key="placeHolder">N</b>
                      <ref key="weight" refId="80"/>
                      <be key="dinamico" refId="92" clsId="ReportingDinamicita">
                        <e key="dynamicType" refId="93" id="DynamicEnum">LL</e>
                        <b key="withSubtotal">N</b>
                        <b key="isPartecipatedCompany">N</b>
                        <b key="withSubtotalUntilStartingNode">N</b>
                        <b key="detailSubtotal">S</b>
                        <e key="pruning" refId="94" id="PruningEnum">S</e>
                        <i key="addictionalRowsToOpen">100</i>
                        <b key="allowOpenNewElements">N</b>
                      </be>
                      <be key="textMatchingCondition" refId="95" clsId="TextMatchingCondition">
                        <ref key="op" refId="82"/>
                        <s key="val"/>
                      </be>
                      <e key="change" refId="96" id="ChangeEnum">CHG_CF</e>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6</cust>
                    <i key="index">0</i>
                    <ref key="parent" refId="75"/>
                  </be>
                </l>
              </be>
              <m key="launchers" refId="97" keid="SYS_STR" veid="ElaborationsLauncher"/>
              <m key="actionLists" refId="98" keid="SYS_STR" veid="Reporting.com.tagetik.actionlist.ISnapshotActionList,Reporting"/>
              <l key="areas" refId="99" ln="3" eid="SYS_STR">
                <s>Print_Area</s>
                <s>SOSD_S.19.01_CDM_01</s>
                <s>SOSD_S.19.01_CDM_02</s>
              </l>
              <l key="charts" refId="100" ln="0" eid="SYS_STR"/>
              <l key="pivots" refId="101" ln="0" eid="SYS_STR"/>
            </be>
          </val>
          <key>
            <s>Template02</s>
          </key>
          <val>
            <be refId="102" clsId="ReportTemplateVO">
              <s key="code">Template02</s>
              <s key="desc">S.19.01_Formatted_QRT2</s>
              <m key="matrices" refId="103" keid="SYS_STR" veid="Reporting.com.tagetik.tables.IMatrixPositionBlockVO,Reporting"/>
              <m key="cellFields" refId="104" keid="SYS_STR" veid="CodeCellField">
                <key>
                  <s>CellField00</s>
                </key>
                <val>
                  <be refId="105" clsId="CodeCellField">
                    <s key="code">CellField00</s>
                    <s key="cellField">$Scenario.year</s>
                  </be>
                </val>
              </m>
              <m key="dictionary" refId="106" keid="SYS_STR" veid="CodeMultiDescVO"/>
              <m key="controlExpressions" refId="107" keid="SYS_STR" veid="CodedExpControlloProspetto"/>
              <m key="inlineParameters" refId="108" keid="SYS_STR" veid="CodedInlineParameter"/>
              <m key="queries" refId="109" keid="SYS_STR" veid="Reporting.com.tagetik.query.IUserDefinedQueryVO,Reporting"/>
              <be key="sheets" refId="110" clsId="FilterNode">
                <l key="dimensionOids" refId="111" ln="0" eid="DimensionOid"/>
                <l key="AdHocParamDimensionOids" refId="112" ln="0" eid="DimensionOid"/>
                <be key="data" refId="113" clsId="FilterNodeData">
                  <ref key="filterNode" refId="110"/>
                  <i key="segmentLevel">0</i>
                  <ref key="segment" refId="91"/>
                  <b key="placeHolder">N</b>
                  <ref key="weight" refId="80"/>
                  <be key="textMatchingCondition" refId="114"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15" keid="SYS_STR" veid="ElaborationsLauncher"/>
              <m key="actionLists" refId="116" keid="SYS_STR" veid="Reporting.com.tagetik.actionlist.ISnapshotActionList,Reporting"/>
              <l key="areas" refId="117" ln="0" eid="SYS_STR"/>
              <l key="charts" refId="118" ln="0" eid="SYS_STR"/>
              <l key="pivots" refId="119" ln="0" eid="SYS_STR"/>
            </be>
          </val>
          <key>
            <s>Template04</s>
          </key>
          <val>
            <be refId="120" clsId="ReportTemplateVO">
              <s key="code">Template04</s>
              <s key="desc">S.19.01_Formatted_QRT1</s>
              <m key="matrices" refId="121" keid="SYS_STR" veid="Reporting.com.tagetik.tables.IMatrixPositionBlockVO,Reporting"/>
              <m key="cellFields" refId="122" keid="SYS_STR" veid="CodeCellField"/>
              <m key="dictionary" refId="123" keid="SYS_STR" veid="CodeMultiDescVO">
                <key>
                  <s>Dict00</s>
                </key>
                <val>
                  <be refId="124" clsId="CodeMultiDescVO">
                    <s key="code">Dict00</s>
                    <be key="multiDescVO" refId="125" clsId="MultiDesc">
                      <a key="desc" refId="126" ln="4" eid="SYS_STR">
                        <s>EUR thousand</s>
                        <s>EUR migliaia</s>
                        <s/>
                        <s/>
                      </a>
                    </be>
                  </be>
                </val>
              </m>
              <m key="controlExpressions" refId="127" keid="SYS_STR" veid="CodedExpControlloProspetto"/>
              <m key="inlineParameters" refId="128" keid="SYS_STR" veid="CodedInlineParameter"/>
              <m key="queries" refId="129" keid="SYS_STR" veid="Reporting.com.tagetik.query.IUserDefinedQueryVO,Reporting"/>
              <be key="sheets" refId="130" clsId="FilterNode">
                <l key="dimensionOids" refId="131" ln="0" eid="DimensionOid"/>
                <l key="AdHocParamDimensionOids" refId="132" ln="0" eid="DimensionOid"/>
                <be key="data" refId="133" clsId="FilterNodeData">
                  <ref key="filterNode" refId="130"/>
                  <i key="segmentLevel">0</i>
                  <ref key="segment" refId="91"/>
                  <b key="placeHolder">N</b>
                  <ref key="weight" refId="80"/>
                  <be key="textMatchingCondition" refId="134"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35" keid="SYS_STR" veid="ElaborationsLauncher"/>
              <m key="actionLists" refId="136" keid="SYS_STR" veid="Reporting.com.tagetik.actionlist.ISnapshotActionList,Reporting"/>
              <l key="areas" refId="137" ln="0" eid="SYS_STR"/>
              <l key="charts" refId="138" ln="0" eid="SYS_STR"/>
              <l key="pivots" refId="139" ln="0" eid="SYS_STR"/>
            </be>
          </val>
          <key>
            <s>Template05</s>
          </key>
          <val>
            <be refId="140" clsId="ReportTemplateVO">
              <s key="code">Template05</s>
              <s key="desc">S.19.01_QRT1_Report List</s>
              <m key="matrices" refId="141" keid="SYS_STR" veid="Reporting.com.tagetik.tables.IMatrixPositionBlockVO,Reporting"/>
              <m key="cellFields" refId="142" keid="SYS_STR" veid="CodeCellField"/>
              <m key="dictionary" refId="143" keid="SYS_STR" veid="CodeMultiDescVO"/>
              <m key="controlExpressions" refId="144" keid="SYS_STR" veid="CodedExpControlloProspetto"/>
              <m key="inlineParameters" refId="145" keid="SYS_STR" veid="CodedInlineParameter"/>
              <m key="queries" refId="146" keid="SYS_STR" veid="Reporting.com.tagetik.query.IUserDefinedQueryVO,Reporting"/>
              <be key="sheets" refId="147" clsId="FilterNode">
                <l key="dimensionOids" refId="148" ln="0" eid="DimensionOid"/>
                <l key="AdHocParamDimensionOids" refId="149" ln="0" eid="DimensionOid"/>
                <be key="data" refId="150" clsId="FilterNodeData">
                  <ref key="filterNode" refId="147"/>
                  <i key="segmentLevel">0</i>
                  <ref key="segment" refId="91"/>
                  <b key="placeHolder">N</b>
                  <ref key="weight" refId="80"/>
                  <be key="textMatchingCondition" refId="151"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52" keid="SYS_STR" veid="ElaborationsLauncher"/>
              <m key="actionLists" refId="153" keid="SYS_STR" veid="Reporting.com.tagetik.actionlist.ISnapshotActionList,Reporting"/>
              <l key="areas" refId="154" ln="0" eid="SYS_STR"/>
              <l key="charts" refId="155" ln="0" eid="SYS_STR"/>
              <l key="pivots" refId="156" ln="0" eid="SYS_STR"/>
            </be>
          </val>
          <key>
            <s>Template06</s>
          </key>
          <val>
            <be refId="157" clsId="ReportTemplateVO">
              <s key="code">Template06</s>
              <s key="desc">S.19.01_QRT2_Report List</s>
              <m key="matrices" refId="158" keid="SYS_STR" veid="Reporting.com.tagetik.tables.IMatrixPositionBlockVO,Reporting"/>
              <m key="cellFields" refId="159" keid="SYS_STR" veid="CodeCellField"/>
              <m key="dictionary" refId="160" keid="SYS_STR" veid="CodeMultiDescVO"/>
              <m key="controlExpressions" refId="161" keid="SYS_STR" veid="CodedExpControlloProspetto"/>
              <m key="inlineParameters" refId="162" keid="SYS_STR" veid="CodedInlineParameter"/>
              <m key="queries" refId="163" keid="SYS_STR" veid="Reporting.com.tagetik.query.IUserDefinedQueryVO,Reporting"/>
              <be key="sheets" refId="164" clsId="FilterNode">
                <l key="dimensionOids" refId="165" ln="0" eid="DimensionOid"/>
                <l key="AdHocParamDimensionOids" refId="166" ln="0" eid="DimensionOid"/>
                <be key="data" refId="167" clsId="FilterNodeData">
                  <ref key="filterNode" refId="164"/>
                  <i key="segmentLevel">0</i>
                  <ref key="segment" refId="91"/>
                  <b key="placeHolder">N</b>
                  <ref key="weight" refId="80"/>
                  <be key="textMatchingCondition" refId="168"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69" keid="SYS_STR" veid="ElaborationsLauncher"/>
              <m key="actionLists" refId="170" keid="SYS_STR" veid="Reporting.com.tagetik.actionlist.ISnapshotActionList,Reporting"/>
              <l key="areas" refId="171" ln="0" eid="SYS_STR"/>
              <l key="charts" refId="172" ln="0" eid="SYS_STR"/>
              <l key="pivots" refId="173" ln="0" eid="SYS_STR"/>
            </be>
          </val>
        </m>
        <m key="templateLayouts" refId="174" keid="SYS_STR" veid="Reporting.com.tagetik.report.IReportTemplateLayoutVO,Reporting">
          <key>
            <s>Template01</s>
          </key>
          <val>
            <be refId="175" clsId="ReportTemplateLayoutVO">
              <i key="index">0</i>
              <s key="code">Template01</s>
              <m key="cellFieldAddresses" refId="176" keid="SYS_STR" veid="Reporting.com.tagetik.spreadsheet.gridwrappers.IGridReaderVO,Reporting">
                <key>
                  <s>CellField01</s>
                </key>
                <val>
                  <be refId="177" clsId="ExcelCompactGridReaderVO">
                    <be key="element" refId="178" clsId="BasicLogicalElement">
                      <i key="columnHeadersCount">0</i>
                      <i key="rowHeadersCount">0</i>
                      <i key="valueColumns">1</i>
                      <i key="valueRows">1</i>
                    </be>
                    <s key="firstCell">D6</s>
                  </be>
                </val>
                <key>
                  <s>CellField07</s>
                </key>
                <val>
                  <be refId="179" clsId="ExcelCompactGridReaderVO">
                    <be key="element" refId="180" clsId="BasicLogicalElement">
                      <i key="columnHeadersCount">0</i>
                      <i key="rowHeadersCount">0</i>
                      <i key="valueColumns">1</i>
                      <i key="valueRows">1</i>
                    </be>
                    <s key="firstCell">D11</s>
                  </be>
                </val>
                <key>
                  <s>CellField00</s>
                </key>
                <val>
                  <be refId="181" clsId="ExcelCompactGridReaderVO">
                    <be key="element" refId="182" clsId="BasicLogicalElement">
                      <i key="columnHeadersCount">0</i>
                      <i key="rowHeadersCount">0</i>
                      <i key="valueColumns">1</i>
                      <i key="valueRows">1</i>
                    </be>
                    <s key="firstCell">D10</s>
                  </be>
                </val>
                <key>
                  <s>CellField04</s>
                </key>
                <val>
                  <be refId="183" clsId="ExcelCompactGridReaderVO">
                    <be key="element" refId="184" clsId="BasicLogicalElement">
                      <i key="columnHeadersCount">0</i>
                      <i key="rowHeadersCount">0</i>
                      <i key="valueColumns">1</i>
                      <i key="valueRows">1</i>
                    </be>
                    <s key="firstCell">D8</s>
                  </be>
                </val>
                <key>
                  <s>CellField09</s>
                </key>
                <val>
                  <be refId="185" clsId="ExcelCompactGridReaderVO">
                    <be key="element" refId="186" clsId="BasicLogicalElement">
                      <i key="columnHeadersCount">0</i>
                      <i key="rowHeadersCount">0</i>
                      <i key="valueColumns">1</i>
                      <i key="valueRows">1</i>
                    </be>
                    <s key="firstCell">D9</s>
                  </be>
                </val>
                <key>
                  <s>CellField03</s>
                </key>
                <val>
                  <be refId="187" clsId="ExcelCompactGridReaderVO">
                    <be key="element" refId="188" clsId="BasicLogicalElement">
                      <i key="columnHeadersCount">0</i>
                      <i key="rowHeadersCount">0</i>
                      <i key="valueColumns">1</i>
                      <i key="valueRows">1</i>
                    </be>
                    <s key="firstCell">B4</s>
                  </be>
                </val>
                <key>
                  <s>CellField02</s>
                </key>
                <val>
                  <be refId="189" clsId="ExcelCompactGridReaderVO">
                    <be key="element" refId="190" clsId="BasicLogicalElement">
                      <i key="columnHeadersCount">0</i>
                      <i key="rowHeadersCount">0</i>
                      <i key="valueColumns">1</i>
                      <i key="valueRows">1</i>
                    </be>
                    <s key="firstCell">D7</s>
                  </be>
                </val>
                <key>
                  <s>CellField08</s>
                </key>
                <val>
                  <be refId="191" clsId="ExcelCompactGridReaderVO">
                    <be key="element" refId="192" clsId="BasicLogicalElement">
                      <i key="columnHeadersCount">0</i>
                      <i key="rowHeadersCount">0</i>
                      <i key="valueColumns">1</i>
                      <i key="valueRows">1</i>
                    </be>
                    <s key="firstCell">C8</s>
                  </be>
                </val>
                <key>
                  <s>CellField10</s>
                </key>
                <val>
                  <be refId="193" clsId="ExcelCompactGridReaderVO">
                    <be key="element" refId="194" clsId="BasicLogicalElement">
                      <i key="columnHeadersCount">0</i>
                      <i key="rowHeadersCount">0</i>
                      <i key="valueColumns">1</i>
                      <i key="valueRows">1</i>
                    </be>
                    <s key="firstCell">D13</s>
                  </be>
                </val>
              </m>
              <m key="controlExpressionsAddresses" refId="195" keid="SYS_STR" veid="Reporting.com.tagetik.spreadsheet.gridwrappers.IGridReaderVO,Reporting"/>
              <m key="inlineParameterAddresses" refId="196" keid="SYS_STR" veid="Reporting.com.tagetik.spreadsheet.gridwrappers.IGridReaderVO,Reporting"/>
              <m key="dictionaryAddresses" refId="197" keid="SYS_STR" veid="Reporting.com.tagetik.spreadsheet.gridwrappers.IGridReaderVO,Reporting">
                <key>
                  <s>Dict00</s>
                </key>
                <val>
                  <be refId="198" clsId="ExcelCompactGridReaderVO">
                    <be key="element" refId="199" clsId="BasicLogicalElement">
                      <i key="columnHeadersCount">0</i>
                      <i key="rowHeadersCount">0</i>
                      <i key="valueColumns">1</i>
                      <i key="valueRows">1</i>
                    </be>
                    <s key="firstCell">B6</s>
                  </be>
                </val>
                <key>
                  <s>Dict01</s>
                </key>
                <val>
                  <be refId="200" clsId="ExcelCompactGridReaderVO">
                    <be key="element" refId="201" clsId="BasicLogicalElement">
                      <i key="columnHeadersCount">0</i>
                      <i key="rowHeadersCount">0</i>
                      <i key="valueColumns">1</i>
                      <i key="valueRows">1</i>
                    </be>
                    <s key="firstCell">B7</s>
                  </be>
                </val>
                <key>
                  <s>Dict02</s>
                </key>
                <val>
                  <be refId="202" clsId="ExcelCompactGridReaderVO">
                    <be key="element" refId="203" clsId="BasicLogicalElement">
                      <i key="columnHeadersCount">0</i>
                      <i key="rowHeadersCount">0</i>
                      <i key="valueColumns">1</i>
                      <i key="valueRows">1</i>
                    </be>
                    <s key="firstCell">B8</s>
                  </be>
                </val>
                <key>
                  <s>Dict04</s>
                </key>
                <val>
                  <be refId="204" clsId="ExcelCompactGridReaderVO">
                    <be key="element" refId="205" clsId="BasicLogicalElement">
                      <i key="columnHeadersCount">0</i>
                      <i key="rowHeadersCount">0</i>
                      <i key="valueColumns">1</i>
                      <i key="valueRows">1</i>
                    </be>
                    <s key="firstCell">B9</s>
                  </be>
                </val>
                <key>
                  <s>Dict05</s>
                </key>
                <val>
                  <be refId="206" clsId="ExcelCompactGridReaderVO">
                    <be key="element" refId="207" clsId="BasicLogicalElement">
                      <i key="columnHeadersCount">0</i>
                      <i key="rowHeadersCount">0</i>
                      <i key="valueColumns">1</i>
                      <i key="valueRows">1</i>
                    </be>
                    <s key="firstCell">B10</s>
                  </be>
                </val>
                <key>
                  <s>Dict07</s>
                </key>
                <val>
                  <be refId="208" clsId="ExcelCompactGridReaderVO">
                    <be key="element" refId="209" clsId="BasicLogicalElement">
                      <i key="columnHeadersCount">0</i>
                      <i key="rowHeadersCount">0</i>
                      <i key="valueColumns">1</i>
                      <i key="valueRows">1</i>
                    </be>
                    <s key="firstCell">B11</s>
                  </be>
                </val>
                <key>
                  <s>Dict08</s>
                </key>
                <val>
                  <be refId="210" clsId="ExcelCompactGridReaderVO">
                    <be key="element" refId="211" clsId="BasicLogicalElement">
                      <i key="columnHeadersCount">0</i>
                      <i key="rowHeadersCount">0</i>
                      <i key="valueColumns">1</i>
                      <i key="valueRows">1</i>
                    </be>
                    <s key="firstCell">E19</s>
                  </be>
                </val>
                <key>
                  <s>Dict10</s>
                </key>
                <val>
                  <be refId="212" clsId="ExcelCompactGridReaderVO">
                    <be key="element" refId="213" clsId="BasicLogicalElement">
                      <i key="columnHeadersCount">0</i>
                      <i key="rowHeadersCount">0</i>
                      <i key="valueColumns">1</i>
                      <i key="valueRows">1</i>
                    </be>
                    <s key="firstCell">E19</s>
                  </be>
                </val>
                <key>
                  <s>Dict21</s>
                </key>
                <val>
                  <be refId="214" clsId="ExcelCompactGridReaderVO">
                    <be key="element" refId="215" clsId="BasicLogicalElement">
                      <i key="columnHeadersCount">0</i>
                      <i key="rowHeadersCount">0</i>
                      <i key="valueColumns">1</i>
                      <i key="valueRows">1</i>
                    </be>
                    <s key="firstCell">H15</s>
                  </be>
                </val>
                <key>
                  <s>Dict27</s>
                </key>
                <val>
                  <be refId="216" clsId="ExcelCompactGridReaderVO">
                    <be key="element" refId="217" clsId="BasicLogicalElement">
                      <i key="columnHeadersCount">0</i>
                      <i key="rowHeadersCount">0</i>
                      <i key="valueColumns">1</i>
                      <i key="valueRows">1</i>
                    </be>
                    <s key="firstCell">U15</s>
                  </be>
                </val>
                <key>
                  <s>Dict28</s>
                </key>
                <val>
                  <be refId="218" clsId="ExcelCompactGridReaderVO">
                    <be key="element" refId="219" clsId="BasicLogicalElement">
                      <i key="columnHeadersCount">0</i>
                      <i key="rowHeadersCount">0</i>
                      <i key="valueColumns">1</i>
                      <i key="valueRows">1</i>
                    </be>
                    <s key="firstCell">W15</s>
                  </be>
                </val>
                <key>
                  <s>Dict29</s>
                </key>
                <val>
                  <be refId="220" clsId="ExcelCompactGridReaderVO">
                    <be key="element" refId="221" clsId="BasicLogicalElement">
                      <i key="columnHeadersCount">0</i>
                      <i key="rowHeadersCount">0</i>
                      <i key="valueColumns">1</i>
                      <i key="valueRows">1</i>
                    </be>
                    <s key="firstCell">S32</s>
                  </be>
                </val>
                <key>
                  <s>Dict32</s>
                </key>
                <val>
                  <be refId="222" clsId="ExcelCompactGridReaderVO">
                    <be key="element" refId="223" clsId="BasicLogicalElement">
                      <i key="columnHeadersCount">0</i>
                      <i key="rowHeadersCount">0</i>
                      <i key="valueColumns">1</i>
                      <i key="valueRows">1</i>
                    </be>
                    <s key="firstCell">E42</s>
                  </be>
                </val>
                <key>
                  <s>Dict35</s>
                </key>
                <val>
                  <be refId="224" clsId="ExcelCompactGridReaderVO">
                    <be key="element" refId="225" clsId="BasicLogicalElement">
                      <i key="columnHeadersCount">0</i>
                      <i key="rowHeadersCount">0</i>
                      <i key="valueColumns">1</i>
                      <i key="valueRows">1</i>
                    </be>
                    <s key="firstCell">H38</s>
                  </be>
                </val>
                <key>
                  <s>Dict36</s>
                </key>
                <val>
                  <be refId="226" clsId="ExcelCompactGridReaderVO">
                    <be key="element" refId="227" clsId="BasicLogicalElement">
                      <i key="columnHeadersCount">0</i>
                      <i key="rowHeadersCount">0</i>
                      <i key="valueColumns">1</i>
                      <i key="valueRows">1</i>
                    </be>
                    <s key="firstCell">U38</s>
                  </be>
                </val>
                <key>
                  <s>Dict38</s>
                </key>
                <val>
                  <be refId="228" clsId="ExcelCompactGridReaderVO">
                    <be key="element" refId="229" clsId="BasicLogicalElement">
                      <i key="columnHeadersCount">0</i>
                      <i key="rowHeadersCount">0</i>
                      <i key="valueColumns">1</i>
                      <i key="valueRows">1</i>
                    </be>
                    <s key="firstCell">S55</s>
                  </be>
                </val>
              </m>
              <m key="hyperlinkAddresses" refId="230" keid="SYS_STR" veid="Reporting.com.tagetik.spreadsheet.gridwrappers.IGridReaderVO,Reporting"/>
              <m key="matrixGridReaders" refId="231" keid="SYS_STR" veid="Reporting.com.tagetik.spreadsheet.gridwrappers.IGridReaderVO,Reporting">
                <key>
                  <s>Matrix01 link00</s>
                </key>
                <val>
                  <be refId="232" clsId="ExcelCompactGridReaderVO">
                    <be key="element" refId="233" clsId="BasicLogicalElement">
                      <i key="columnHeadersCount">0</i>
                      <i key="rowHeadersCount">1</i>
                      <i key="valueColumns">11</i>
                      <i key="valueRows">11</i>
                    </be>
                    <s key="firstCell">G21</s>
                  </be>
                </val>
                <key>
                  <s>Matrix02 link00</s>
                </key>
                <val>
                  <be refId="234" clsId="ExcelCompactGridReaderVO">
                    <be key="element" refId="235" clsId="BasicLogicalElement">
                      <i key="columnHeadersCount">0</i>
                      <i key="rowHeadersCount">1</i>
                      <i key="valueColumns">11</i>
                      <i key="valueRows">11</i>
                    </be>
                    <s key="firstCell">G44</s>
                  </be>
                </val>
                <key>
                  <s>Matrix07 link00</s>
                </key>
                <val>
                  <be refId="236" clsId="ExcelCompactGridReaderVO">
                    <be key="element" refId="237" clsId="BasicLogicalElement">
                      <i key="columnHeadersCount">0</i>
                      <i key="rowHeadersCount">0</i>
                      <i key="valueColumns">1</i>
                      <i key="valueRows">12</i>
                    </be>
                    <s key="firstCell">U44</s>
                  </be>
                </val>
                <key>
                  <s>Matrix08 link00</s>
                </key>
                <val>
                  <be refId="238" clsId="ExcelCompactGridReaderVO">
                    <be key="element" refId="239" clsId="BasicLogicalElement">
                      <i key="columnHeadersCount">0</i>
                      <i key="rowHeadersCount">0</i>
                      <i key="valueColumns">1</i>
                      <i key="valueRows">12</i>
                    </be>
                    <s key="firstCell">U21</s>
                  </be>
                </val>
                <key>
                  <s>Matrix11 link00</s>
                </key>
                <val>
                  <be refId="240" clsId="ExcelCompactGridReaderVO">
                    <be key="element" refId="241" clsId="BasicLogicalElement">
                      <i key="columnHeadersCount">0</i>
                      <i key="rowHeadersCount">0</i>
                      <i key="valueColumns">1</i>
                      <i key="valueRows">12</i>
                    </be>
                    <s key="firstCell">W21</s>
                  </be>
                </val>
              </m>
              <m key="queryGridReaders" refId="242" keid="SYS_STR" veid="Reporting.com.tagetik.spreadsheet.gridwrappers.IGridReaderVO,Reporting"/>
            </be>
          </val>
          <key>
            <s>Template02</s>
          </key>
          <val>
            <be refId="243" clsId="ReportTemplateLayoutVO">
              <i key="index">2</i>
              <s key="code">Template02</s>
              <m key="cellFieldAddresses" refId="244" keid="SYS_STR" veid="Reporting.com.tagetik.spreadsheet.gridwrappers.IGridReaderVO,Reporting">
                <key>
                  <s>CellField00</s>
                </key>
                <val>
                  <be refId="245" clsId="ExcelCompactGridReaderVO">
                    <be key="element" refId="246" clsId="BasicLogicalElement">
                      <i key="columnHeadersCount">0</i>
                      <i key="rowHeadersCount">0</i>
                      <i key="valueColumns">1</i>
                      <i key="valueRows">1</i>
                    </be>
                    <s key="firstCell">C19</s>
                  </be>
                </val>
              </m>
              <m key="controlExpressionsAddresses" refId="247" keid="SYS_STR" veid="Reporting.com.tagetik.spreadsheet.gridwrappers.IGridReaderVO,Reporting"/>
              <m key="inlineParameterAddresses" refId="248" keid="SYS_STR" veid="Reporting.com.tagetik.spreadsheet.gridwrappers.IGridReaderVO,Reporting"/>
              <m key="dictionaryAddresses" refId="249" keid="SYS_STR" veid="Reporting.com.tagetik.spreadsheet.gridwrappers.IGridReaderVO,Reporting"/>
              <m key="hyperlinkAddresses" refId="250" keid="SYS_STR" veid="Reporting.com.tagetik.spreadsheet.gridwrappers.IGridReaderVO,Reporting"/>
              <m key="matrixGridReaders" refId="251" keid="SYS_STR" veid="Reporting.com.tagetik.spreadsheet.gridwrappers.IGridReaderVO,Reporting"/>
              <m key="queryGridReaders" refId="252" keid="SYS_STR" veid="Reporting.com.tagetik.spreadsheet.gridwrappers.IGridReaderVO,Reporting"/>
            </be>
          </val>
          <key>
            <s>Template04</s>
          </key>
          <val>
            <be refId="253" clsId="ReportTemplateLayoutVO">
              <i key="index">1</i>
              <s key="code">Template04</s>
              <m key="cellFieldAddresses" refId="254" keid="SYS_STR" veid="Reporting.com.tagetik.spreadsheet.gridwrappers.IGridReaderVO,Reporting"/>
              <m key="controlExpressionsAddresses" refId="255" keid="SYS_STR" veid="Reporting.com.tagetik.spreadsheet.gridwrappers.IGridReaderVO,Reporting"/>
              <m key="inlineParameterAddresses" refId="256" keid="SYS_STR" veid="Reporting.com.tagetik.spreadsheet.gridwrappers.IGridReaderVO,Reporting"/>
              <m key="dictionaryAddresses" refId="257" keid="SYS_STR" veid="Reporting.com.tagetik.spreadsheet.gridwrappers.IGridReaderVO,Reporting">
                <key>
                  <s>Dict00</s>
                </key>
                <val>
                  <be refId="258" clsId="ExcelCompactGridReaderVO">
                    <be key="element" refId="259" clsId="BasicLogicalElement">
                      <i key="columnHeadersCount">0</i>
                      <i key="rowHeadersCount">0</i>
                      <i key="valueColumns">1</i>
                      <i key="valueRows">1</i>
                    </be>
                    <s key="firstCell">C1</s>
                  </be>
                </val>
              </m>
              <m key="hyperlinkAddresses" refId="260" keid="SYS_STR" veid="Reporting.com.tagetik.spreadsheet.gridwrappers.IGridReaderVO,Reporting"/>
              <m key="matrixGridReaders" refId="261" keid="SYS_STR" veid="Reporting.com.tagetik.spreadsheet.gridwrappers.IGridReaderVO,Reporting"/>
              <m key="queryGridReaders" refId="262" keid="SYS_STR" veid="Reporting.com.tagetik.spreadsheet.gridwrappers.IGridReaderVO,Reporting"/>
            </be>
          </val>
          <key>
            <s>Template05</s>
          </key>
          <val>
            <be refId="263" clsId="ReportTemplateLayoutVO">
              <i key="index">3</i>
              <s key="code">Template05</s>
              <m key="cellFieldAddresses" refId="264" keid="SYS_STR" veid="Reporting.com.tagetik.spreadsheet.gridwrappers.IGridReaderVO,Reporting"/>
              <m key="controlExpressionsAddresses" refId="265" keid="SYS_STR" veid="Reporting.com.tagetik.spreadsheet.gridwrappers.IGridReaderVO,Reporting"/>
              <m key="inlineParameterAddresses" refId="266" keid="SYS_STR" veid="Reporting.com.tagetik.spreadsheet.gridwrappers.IGridReaderVO,Reporting"/>
              <m key="dictionaryAddresses" refId="267" keid="SYS_STR" veid="Reporting.com.tagetik.spreadsheet.gridwrappers.IGridReaderVO,Reporting"/>
              <m key="hyperlinkAddresses" refId="268" keid="SYS_STR" veid="Reporting.com.tagetik.spreadsheet.gridwrappers.IGridReaderVO,Reporting"/>
              <m key="matrixGridReaders" refId="269" keid="SYS_STR" veid="Reporting.com.tagetik.spreadsheet.gridwrappers.IGridReaderVO,Reporting"/>
              <m key="queryGridReaders" refId="270" keid="SYS_STR" veid="Reporting.com.tagetik.spreadsheet.gridwrappers.IGridReaderVO,Reporting"/>
            </be>
          </val>
          <key>
            <s>Template06</s>
          </key>
          <val>
            <be refId="271" clsId="ReportTemplateLayoutVO">
              <i key="index">4</i>
              <s key="code">Template06</s>
              <m key="cellFieldAddresses" refId="272" keid="SYS_STR" veid="Reporting.com.tagetik.spreadsheet.gridwrappers.IGridReaderVO,Reporting"/>
              <m key="controlExpressionsAddresses" refId="273" keid="SYS_STR" veid="Reporting.com.tagetik.spreadsheet.gridwrappers.IGridReaderVO,Reporting"/>
              <m key="inlineParameterAddresses" refId="274" keid="SYS_STR" veid="Reporting.com.tagetik.spreadsheet.gridwrappers.IGridReaderVO,Reporting"/>
              <m key="dictionaryAddresses" refId="275" keid="SYS_STR" veid="Reporting.com.tagetik.spreadsheet.gridwrappers.IGridReaderVO,Reporting"/>
              <m key="hyperlinkAddresses" refId="276" keid="SYS_STR" veid="Reporting.com.tagetik.spreadsheet.gridwrappers.IGridReaderVO,Reporting"/>
              <m key="matrixGridReaders" refId="277" keid="SYS_STR" veid="Reporting.com.tagetik.spreadsheet.gridwrappers.IGridReaderVO,Reporting"/>
              <m key="queryGridReaders" refId="278" keid="SYS_STR" veid="Reporting.com.tagetik.spreadsheet.gridwrappers.IGridReaderVO,Reporting"/>
            </be>
          </val>
        </m>
        <m key="adHocParameters" refId="279" keid="SYS_STR" veid="ProspParametro">
          <key>
            <s>S2_SK_TPDEST2</s>
          </key>
          <val>
            <be refId="280" clsId="ProspParametroDim">
              <s key="codDimensione">DEST2</s>
              <b key="allowsLeafs">S</b>
              <b key="allowsNodes">S</b>
              <b key="automatico">N</b>
              <e key="tipoDinamicita" refId="281" id="DynamicEnum"/>
              <s key="script">
                TGKML 1.0
                <ch cod="0a"/>
                result :=
              </s>
              <s key="codGerarchia">LB</s>
              <e key="allowOr" refId="282" id="AllowOrEnum">N</e>
              <e key="autoValorizzaSeOmesso" refId="283" id="AutoValorizzaSeOmessoEnum">D</e>
              <cust key="oid" clsId="DimensionOid">44455354325F4C42-45-53325F534B5F54504445535432--50--234144484F43504152414D</cust>
              <set key="oidValori" refId="284" ln="4" eid="DimensionOid">
                <cust clsId="DimensionOid">44455354325F4C42-4E-4E4C5F5052---</cust>
                <cust clsId="DimensionOid">44455354325F4C42-4E-4E4C5F4C4F42---</cust>
                <cust clsId="DimensionOid">44455354325F4C42-4E-4E4C5F4E534C543031---</cust>
                <cust clsId="DimensionOid">44455354325F4C42-4E-4E4C5F4E5052---</cust>
              </set>
              <b key="limParametro">N</b>
              <b key="limProcessoDisabilitata">N</b>
              <b key="sistema">N</b>
              <b key="netClient">S</b>
              <be key="longMultiDesc" refId="285" clsId="MultiDesc">
                <a key="desc" refId="286" ln="4" eid="SYS_STR">
                  <s/>
                  <s/>
                  <s/>
                  <s/>
                </a>
              </be>
              <b key="allowsAuto">S</b>
              <b key="allowsCellField">S</b>
              <b key="allowsExplicit">S</b>
              <b key="allowsList">S</b>
              <b key="mandatory">S</b>
              <b key="isAdHocParameter">S</b>
              <b key="dependent">N</b>
              <s key="code">S2_SK_TPDEST2</s>
              <be key="multiDescVO" refId="287" clsId="MultiDesc">
                <a key="desc" refId="288" ln="4" eid="SYS_STR">
                  <s>LoB</s>
                  <s>LoB</s>
                  <s>LoB</s>
                  <s/>
                </a>
              </be>
            </be>
          </val>
          <key>
            <s>S2_SK_TPDEST1</s>
          </key>
          <val>
            <be refId="289" clsId="ProspParametroDim">
              <s key="codDimensione">DEST1</s>
              <b key="allowsLeafs">S</b>
              <b key="allowsNodes">S</b>
              <b key="automatico">N</b>
              <ref key="tipoDinamicita" refId="281"/>
              <s key="script">
                TGKML 1.0
                <ch cod="0a"/>
                result :=
              </s>
              <s key="codGerarchia">E</s>
              <ref key="allowOr" refId="282"/>
              <ref key="autoValorizzaSeOmesso" refId="283"/>
              <cust key="oid" clsId="DimensionOid">44455354315F45-45-53325F534B5F54504445535431--50--234144484F43504152414D</cust>
              <set key="oidValori" refId="290" ln="1" eid="DimensionOid">
                <cust clsId="DimensionOid">44455354315F45-4E-5450---</cust>
              </set>
              <b key="limParametro">N</b>
              <b key="limProcessoDisabilitata">N</b>
              <b key="sistema">N</b>
              <b key="netClient">S</b>
              <be key="longMultiDesc" refId="291" clsId="MultiDesc">
                <a key="desc" refId="292" ln="4" eid="SYS_STR">
                  <s/>
                  <s/>
                  <s/>
                  <s/>
                </a>
              </be>
              <b key="allowsAuto">S</b>
              <b key="allowsCellField">S</b>
              <b key="allowsExplicit">S</b>
              <b key="allowsList">S</b>
              <b key="mandatory">S</b>
              <b key="isAdHocParameter">S</b>
              <b key="dependent">N</b>
              <s key="code">S2_SK_TPDEST1</s>
              <be key="multiDescVO" refId="293" clsId="MultiDesc">
                <a key="desc" refId="294" ln="4" eid="SYS_STR">
                  <s>Accident year / Underwriting year</s>
                  <s>Accident year / Underwriting year</s>
                  <s>Accident year / Underwriting year</s>
                  <s/>
                </a>
              </be>
            </be>
          </val>
        </m>
        <l key="parametersToBeRequested" refId="295" ln="6" eid="ParameterInfo">
          <be refId="296" clsId="ParameterInfo">
            <cust key="oid" clsId="DimensionOid">415A495F5332-45-53325F534B5F454E54--50-</cust>
            <b key="explicitlyUsed">S</b>
            <b key="forced">N</b>
            <b key="advanced">N</b>
          </be>
          <be refId="297" clsId="ParameterInfo">
            <cust key="oid" clsId="DimensionOid">44455354325F4C42-45-53325F534B5F54504445535432--50--234144484F43504152414D</cust>
            <b key="explicitlyUsed">S</b>
            <b key="forced">N</b>
            <b key="advanced">N</b>
          </be>
          <be refId="298" clsId="ParameterInfo">
            <cust key="oid" clsId="DimensionOid">44455354315F45-45-53325F534B5F54504445535431--50--234144484F43504152414D</cust>
            <b key="explicitlyUsed">S</b>
            <b key="forced">N</b>
            <b key="advanced">N</b>
          </be>
          <be refId="299" clsId="ParameterInfo">
            <cust key="oid" clsId="DimensionOid">4341545F24-45-53325F534B5F4F55--50-</cust>
            <b key="explicitlyUsed">S</b>
            <b key="forced">N</b>
            <b key="advanced">N</b>
          </be>
          <be refId="300" clsId="ParameterInfo">
            <cust key="oid" clsId="DimensionOid">534345-45-53325F534B5F5053--50-</cust>
            <b key="explicitlyUsed">S</b>
            <b key="forced">N</b>
            <b key="advanced">N</b>
          </be>
          <be refId="301" clsId="ParameterInfo">
            <cust key="oid" clsId="DimensionOid">504552-45-53325F534B5F5050--50-</cust>
            <b key="explicitlyUsed">S</b>
            <b key="forced">N</b>
            <b key="advanced">N</b>
          </be>
        </l>
        <be key="reportFilters" refId="302" clsId="FilterNode">
          <l key="dimensionOids" refId="303" ln="0" eid="DimensionOid"/>
          <l key="AdHocParamDimensionOids" refId="304" ln="0" eid="DimensionOid"/>
          <be key="data" refId="305" clsId="FilterNodeData">
            <ref key="filterNode" refId="302"/>
            <i key="segmentLevel">0</i>
            <ref key="segment" refId="91"/>
            <b key="placeHolder">N</b>
            <ref key="weight" refId="80"/>
            <be key="textMatchingCondition" refId="306"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cod">ROOT</s>
          <s key="desc">Report filters root</s>
          <i key="index">0</i>
          <l key="children" refId="307" ln="1" eid="Framework.com.tagetik.trees.INode,framework">
            <be refId="308" clsId="FilterNode">
              <l key="dimensionOids" refId="309" ln="1" eid="DimensionOid">
                <cust clsId="DimensionOid">415A495F5332-45-53325F534B5F454E54--50-</cust>
              </l>
              <l key="AdHocParamDimensionOids" refId="310" ln="0" eid="DimensionOid"/>
              <be key="data" refId="311" clsId="FilterNodeData">
                <ref key="filterNode" refId="308"/>
                <s key="dim">AZI_S2</s>
                <i key="segmentLevel">0</i>
                <ref key="segment" refId="91"/>
                <b key="placeHolder">N</b>
                <ref key="weight" refId="80"/>
                <be key="textMatchingCondition" refId="312"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2</cust>
              <i key="index">0</i>
              <l key="children" refId="313" ln="1" eid="Framework.com.tagetik.trees.INode,framework">
                <be refId="314" clsId="FilterNode">
                  <l key="dimensionOids" refId="315" ln="1" eid="DimensionOid">
                    <cust clsId="DimensionOid">544950-45-5449505F4F---</cust>
                  </l>
                  <l key="AdHocParamDimensionOids" refId="316" ln="0" eid="DimensionOid"/>
                  <be key="data" refId="317" clsId="FilterNodeData">
                    <ref key="filterNode" refId="314"/>
                    <s key="dim">TIP</s>
                    <i key="segmentLevel">0</i>
                    <ref key="segment" refId="91"/>
                    <b key="placeHolder">N</b>
                    <ref key="weight" refId="80"/>
                    <be key="textMatchingCondition" refId="318"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3</cust>
                  <i key="index">0</i>
                  <l key="children" refId="319" ln="1" eid="Framework.com.tagetik.trees.INode,framework">
                    <be refId="320" clsId="FilterNode">
                      <l key="dimensionOids" refId="321" ln="0" eid="DimensionOid"/>
                      <l key="AdHocParamDimensionOids" refId="322" ln="1" eid="DimensionOid">
                        <cust clsId="DimensionOid">44455354325F4C42-45-53325F534B5F54504445535432--50--234144484F43504152414D</cust>
                      </l>
                      <be key="data" refId="323" clsId="FilterNodeData">
                        <ref key="filterNode" refId="320"/>
                        <s key="dim">DEST2_LB</s>
                        <i key="segmentLevel">0</i>
                        <ref key="segment" refId="91"/>
                        <b key="placeHolder">N</b>
                        <ref key="weight" refId="80"/>
                        <be key="textMatchingCondition" refId="324"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4</cust>
                      <i key="index">0</i>
                      <l key="children" refId="325" ln="1" eid="Framework.com.tagetik.trees.INode,framework">
                        <be refId="326" clsId="FilterNode">
                          <l key="dimensionOids" refId="327" ln="0" eid="DimensionOid"/>
                          <l key="AdHocParamDimensionOids" refId="328" ln="1" eid="DimensionOid">
                            <cust clsId="DimensionOid">44455354315F45-45-53325F534B5F54504445535431--50--234144484F43504152414D</cust>
                          </l>
                          <be key="data" refId="329" clsId="FilterNodeData">
                            <ref key="filterNode" refId="326"/>
                            <s key="dim">DEST1_E</s>
                            <i key="segmentLevel">0</i>
                            <ref key="segment" refId="91"/>
                            <b key="placeHolder">N</b>
                            <ref key="weight" refId="80"/>
                            <be key="textMatchingCondition" refId="330"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5</cust>
                          <i key="index">0</i>
                          <l key="children" refId="331" ln="1" eid="Framework.com.tagetik.trees.INode,framework">
                            <be refId="332" clsId="FilterNode">
                              <l key="dimensionOids" refId="333" ln="1" eid="DimensionOid">
                                <cust clsId="DimensionOid">4341545F24-45-53325F534B5F4F55--50-</cust>
                              </l>
                              <l key="AdHocParamDimensionOids" refId="334" ln="0" eid="DimensionOid"/>
                              <be key="data" refId="335" clsId="FilterNodeData">
                                <ref key="filterNode" refId="332"/>
                                <s key="dim">CAT_$</s>
                                <i key="segmentLevel">0</i>
                                <ref key="segment" refId="91"/>
                                <b key="placeHolder">N</b>
                                <ref key="weight" refId="80"/>
                                <be key="textMatchingCondition" refId="336"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6</cust>
                              <i key="index">0</i>
                              <ref key="parent" refId="326"/>
                            </be>
                          </l>
                          <ref key="parent" refId="320"/>
                        </be>
                      </l>
                      <ref key="parent" refId="314"/>
                    </be>
                  </l>
                  <ref key="parent" refId="308"/>
                </be>
              </l>
              <ref key="parent" refId="302"/>
            </be>
          </l>
        </be>
      </be>
      <be key="launchResult" refId="337" clsId="MultiRepLaunchResult">
        <be key="elabResult" refId="338" clsId="ElabResult">
          <s key="id">FF80808162AEE15B0163218A1B1A06BB</s>
          <m key="properties" refId="339" keid="SYS_STR" veid="SYS_STR"/>
          <e key="status" refId="340" id="ElabStatusEnum">C</e>
        </be>
        <m key="valori" refId="341" keid="SYS_STR" veid="ProspElaborationTaskResult">
          <key>
            <s>Template05</s>
          </key>
          <val>
            <be refId="342" clsId="ProspElaborationTaskResult">
              <be key="prospElaborazioneResult" refId="343" clsId="ProspElaborationResult">
                <s key="dbId">TGK_GENERALI_002</s>
                <e key="endInsertionStatus" refId="344" id="EndInsertionNotifierResult">CANNOT_MANAGE</e>
                <m key="valori" refId="345" keid="SYS_STR" veid="Framework.com.tagetik.datatypes.IRecordset,framework"/>
                <d key="runDate">1525276127417</d>
                <m key="intestazioni" refId="346" keid="SYS_STR" veid="Framework.com.tagetik.datatypes.IRecordset,framework"/>
                <m key="intestazioniLink" refId="347" keid="SYS_STR" veid="Framework.com.tagetik.datatypes.IRecordset,framework"/>
                <m key="celleEditabili" refId="348" keid="SYS_STR" veid="Reporting.com.tagetik.launchedreport.ReportingCell[],Reporting"/>
                <m key="dictionaryTerms" refId="349" keid="SYS_STR" veid="SYS_STR"/>
                <rs key="cellFields" refId="350" rowCount="0" fieldNames=""/>
                <be key="reportTemplate" refId="351" clsId="ReportTemplateVO">
                  <s key="code">Template05</s>
                  <s key="desc">S.19.01_QRT1_Report List</s>
                  <m key="matrices" refId="352" keid="SYS_STR" veid="Reporting.com.tagetik.tables.IMatrixPositionBlockVO,Reporting"/>
                  <m key="cellFields" refId="353" keid="SYS_STR" veid="CodeCellField"/>
                  <m key="dictionary" refId="354" keid="SYS_STR" veid="CodeMultiDescVO"/>
                  <m key="controlExpressions" refId="355" keid="SYS_STR" veid="CodedExpControlloProspetto"/>
                  <m key="inlineParameters" refId="356" keid="SYS_STR" veid="CodedInlineParameter"/>
                  <m key="queries" refId="357" keid="SYS_STR" veid="Reporting.com.tagetik.query.IUserDefinedQueryVO,Reporting"/>
                  <m key="launchers" refId="358" keid="SYS_STR" veid="ElaborationsLauncher"/>
                  <m key="actionLists" refId="359" keid="SYS_STR" veid="Reporting.com.tagetik.actionlist.ISnapshotActionList,Reporting"/>
                  <l key="areas" refId="360" ln="0" eid="SYS_STR"/>
                  <l key="charts" refId="361" ln="0" eid="SYS_STR"/>
                  <l key="pivots" refId="362" ln="0" eid="SYS_STR"/>
                </be>
                <b key="forceRebuild">N</b>
                <b key="forceReopen">N</b>
                <rs key="tempiElaborazione" refId="363" rowCount="5" fieldNames="MATRICE,TIPO,TEMPO">
                  <field name="MATRICE">
                    <s/>
                    <s/>
                    <s/>
                    <s/>
                    <s/>
                  </field>
                  <field name="TIPO">
                    <s>PRE_EXPLOSION</s>
                    <s>CELL_FIELDS</s>
                    <s>QUEUING TIME</s>
                    <s>OTHER</s>
                    <s>POST_EXPLOSION</s>
                  </field>
                  <field name="TEMPO">
                    <s>0</s>
                    <s>0</s>
                    <s>0</s>
                    <s>0</s>
                    <s>0</s>
                  </field>
                </rs>
                <be key="styleSheet" refId="364" clsId="StyleSheetResult"/>
                <a key="sheetNames" refId="365" ln="1" eid="SYS_STR">
                  <s>S.19.01_QRT1_Report List</s>
                </a>
                <s key="scripts"/>
                <l key="sheetsToHide" refId="366" ln="0" eid="SYS_STR"/>
                <be key="reportFilters" refId="367" clsId="FilterNode">
                  <l key="dimensionOids" refId="368" ln="0" eid="DimensionOid"/>
                  <l key="AdHocParamDimensionOids" refId="369" ln="0" eid="DimensionOid"/>
                  <be key="data" refId="370" clsId="FilterNodeData">
                    <ref key="filterNode" refId="367"/>
                    <i key="segmentLevel">0</i>
                    <ref key="segment" refId="91"/>
                    <b key="placeHolder">N</b>
                    <ref key="weight" refId="80"/>
                    <be key="textMatchingCondition" refId="371"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i key="index">0</i>
                  <l key="children" refId="372" ln="1" eid="Framework.com.tagetik.trees.INode,framework">
                    <be refId="373" clsId="FilterNode">
                      <l key="dimensionOids" refId="374" ln="1" eid="DimensionOid">
                        <cust clsId="DimensionOid">415A495F5332-45-4954303530---</cust>
                      </l>
                      <l key="AdHocParamDimensionOids" refId="375" ln="0" eid="DimensionOid"/>
                      <be key="data" refId="376" clsId="FilterNodeData">
                        <ref key="filterNode" refId="373"/>
                        <s key="dim">AZI_S2</s>
                        <i key="segmentLevel">0</i>
                        <ref key="segment" refId="91"/>
                        <b key="placeHolder">N</b>
                        <ref key="weight" refId="80"/>
                        <be key="textMatchingCondition" refId="377" clsId="TextMatchingCondition">
                          <ref key="op" refId="82"/>
                          <s key="val"/>
                        </be>
                        <ref key="change" refId="96"/>
                        <ref key="dataType" refId="84"/>
                        <b key="prevailingDataType">N</b>
                        <ref key="editability" refId="85"/>
                        <b key="signChange">N</b>
                        <b key="nativeSignChange">N</b>
                        <l key="nav" refId="378" ln="0" eid="ScenarioModifierValue"/>
                        <i key="sco">0</i>
                        <b key="applyFiltersForForcedScenarioPeriodoMap">N</b>
                        <b key="lineSplit">N</b>
                        <b key="addRCRow">N</b>
                        <b key="complementary">N</b>
                        <b key="breakLevelSubtotal">N</b>
                        <b key="alreadyDrilled">N</b>
                      </be>
                      <cust key="id" clsId="FilterOid">2</cust>
                      <s key="cod"/>
                      <s key="desc"/>
                      <i key="index">0</i>
                      <l key="children" refId="379" ln="1" eid="Framework.com.tagetik.trees.INode,framework">
                        <be refId="380" clsId="FilterNode">
                          <l key="dimensionOids" refId="381" ln="1" eid="DimensionOid">
                            <cust clsId="DimensionOid">544950-45-5449505F4F---</cust>
                          </l>
                          <l key="AdHocParamDimensionOids" refId="382" ln="0" eid="DimensionOid"/>
                          <be key="data" refId="383" clsId="FilterNodeData">
                            <ref key="filterNode" refId="380"/>
                            <s key="dim">TIP</s>
                            <i key="segmentLevel">0</i>
                            <ref key="segment" refId="91"/>
                            <b key="placeHolder">N</b>
                            <ref key="weight" refId="80"/>
                            <be key="textMatchingCondition" refId="384" clsId="TextMatchingCondition">
                              <ref key="op" refId="82"/>
                              <s key="val"/>
                            </be>
                            <ref key="change" refId="96"/>
                            <ref key="dataType" refId="84"/>
                            <b key="prevailingDataType">N</b>
                            <ref key="editability" refId="85"/>
                            <b key="signChange">N</b>
                            <b key="nativeSignChange">N</b>
                            <l key="nav" refId="385" ln="0" eid="ScenarioModifierValue"/>
                            <i key="sco">0</i>
                            <b key="applyFiltersForForcedScenarioPeriodoMap">N</b>
                            <b key="lineSplit">N</b>
                            <b key="addRCRow">N</b>
                            <b key="complementary">N</b>
                            <b key="breakLevelSubtotal">N</b>
                            <b key="alreadyDrilled">N</b>
                          </be>
                          <cust key="id" clsId="FilterOid">3</cust>
                          <s key="cod"/>
                          <s key="desc"/>
                          <i key="index">0</i>
                          <l key="children" refId="386" ln="1" eid="Framework.com.tagetik.trees.INode,framework">
                            <be refId="387" clsId="FilterNode">
                              <l key="dimensionOids" refId="388" ln="1" eid="DimensionOid">
                                <cust clsId="DimensionOid">44455354325F4C42-4E-4E4C5F4C4F42---</cust>
                              </l>
                              <l key="AdHocParamDimensionOids" refId="389" ln="0" eid="DimensionOid"/>
                              <be key="data" refId="390" clsId="FilterNodeData">
                                <ref key="filterNode" refId="387"/>
                                <s key="dim">DEST2_LB</s>
                                <i key="segmentLevel">0</i>
                                <ref key="segment" refId="91"/>
                                <b key="placeHolder">N</b>
                                <ref key="weight" refId="80"/>
                                <be key="textMatchingCondition" refId="391" clsId="TextMatchingCondition">
                                  <ref key="op" refId="82"/>
                                  <s key="val"/>
                                </be>
                                <ref key="change" refId="96"/>
                                <ref key="dataType" refId="84"/>
                                <b key="prevailingDataType">N</b>
                                <ref key="editability" refId="85"/>
                                <b key="signChange">N</b>
                                <b key="nativeSignChange">N</b>
                                <l key="nav" refId="392" ln="0" eid="ScenarioModifierValue"/>
                                <i key="sco">0</i>
                                <b key="applyFiltersForForcedScenarioPeriodoMap">N</b>
                                <b key="lineSplit">N</b>
                                <b key="addRCRow">N</b>
                                <b key="complementary">N</b>
                                <b key="breakLevelSubtotal">N</b>
                                <b key="alreadyDrilled">N</b>
                              </be>
                              <cust key="id" clsId="FilterOid">4</cust>
                              <s key="cod"/>
                              <s key="desc"/>
                              <i key="index">0</i>
                              <l key="children" refId="393" ln="1" eid="Framework.com.tagetik.trees.INode,framework">
                                <be refId="394" clsId="FilterNode">
                                  <l key="dimensionOids" refId="395" ln="1" eid="DimensionOid">
                                    <cust clsId="DimensionOid">44455354315F45-4E-5450---</cust>
                                  </l>
                                  <l key="AdHocParamDimensionOids" refId="396" ln="0" eid="DimensionOid"/>
                                  <be key="data" refId="397" clsId="FilterNodeData">
                                    <ref key="filterNode" refId="394"/>
                                    <s key="dim">DEST1_E</s>
                                    <i key="segmentLevel">0</i>
                                    <ref key="segment" refId="91"/>
                                    <b key="placeHolder">N</b>
                                    <ref key="weight" refId="80"/>
                                    <be key="textMatchingCondition" refId="398" clsId="TextMatchingCondition">
                                      <ref key="op" refId="82"/>
                                      <s key="val"/>
                                    </be>
                                    <ref key="change" refId="96"/>
                                    <ref key="dataType" refId="84"/>
                                    <b key="prevailingDataType">N</b>
                                    <ref key="editability" refId="85"/>
                                    <b key="signChange">N</b>
                                    <b key="nativeSignChange">N</b>
                                    <l key="nav" refId="399" ln="0" eid="ScenarioModifierValue"/>
                                    <i key="sco">0</i>
                                    <b key="applyFiltersForForcedScenarioPeriodoMap">N</b>
                                    <b key="lineSplit">N</b>
                                    <b key="addRCRow">N</b>
                                    <b key="complementary">N</b>
                                    <b key="breakLevelSubtotal">N</b>
                                    <b key="alreadyDrilled">N</b>
                                  </be>
                                  <cust key="id" clsId="FilterOid">5</cust>
                                  <s key="cod"/>
                                  <s key="desc"/>
                                  <i key="index">0</i>
                                  <l key="children" refId="400" ln="1" eid="Framework.com.tagetik.trees.INode,framework">
                                    <be refId="401" clsId="FilterNode">
                                      <l key="dimensionOids" refId="402" ln="1" eid="DimensionOid">
                                        <cust clsId="DimensionOid">4341545F24-4E-53325F534B5F43---</cust>
                                      </l>
                                      <l key="AdHocParamDimensionOids" refId="403" ln="0" eid="DimensionOid"/>
                                      <be key="data" refId="404" clsId="FilterNodeData">
                                        <ref key="filterNode" refId="401"/>
                                        <s key="dim">CAT_$</s>
                                        <i key="segmentLevel">0</i>
                                        <ref key="segment" refId="91"/>
                                        <b key="placeHolder">N</b>
                                        <ref key="weight" refId="80"/>
                                        <be key="textMatchingCondition" refId="405" clsId="TextMatchingCondition">
                                          <ref key="op" refId="82"/>
                                          <s key="val"/>
                                        </be>
                                        <ref key="change" refId="96"/>
                                        <ref key="dataType" refId="84"/>
                                        <b key="prevailingDataType">N</b>
                                        <ref key="editability" refId="85"/>
                                        <b key="signChange">N</b>
                                        <b key="nativeSignChange">N</b>
                                        <l key="nav" refId="406" ln="0" eid="ScenarioModifierValue"/>
                                        <i key="sco">0</i>
                                        <b key="applyFiltersForForcedScenarioPeriodoMap">N</b>
                                        <b key="lineSplit">N</b>
                                        <b key="addRCRow">N</b>
                                        <b key="complementary">N</b>
                                        <b key="breakLevelSubtotal">N</b>
                                        <b key="alreadyDrilled">N</b>
                                      </be>
                                      <cust key="id" clsId="FilterOid">6</cust>
                                      <s key="cod"/>
                                      <s key="desc"/>
                                      <i key="index">0</i>
                                      <l key="children" refId="407" ln="0" eid="Framework.com.tagetik.trees.INode,framework"/>
                                      <ref key="parent" refId="394"/>
                                    </be>
                                  </l>
                                  <ref key="parent" refId="387"/>
                                </be>
                              </l>
                              <ref key="parent" refId="380"/>
                            </be>
                          </l>
                          <ref key="parent" refId="373"/>
                        </be>
                      </l>
                      <ref key="parent" refId="367"/>
                    </be>
                  </l>
                </be>
                <m key="dataTypes" refId="408" keid="SYS_STR" veid="DataTypesMap"/>
                <m key="queries" refId="409" keid="SYS_STR" veid="MultiSheetQueryResultVO"/>
                <m key="validationQueries" refId="410" keid="SYS_STR" veid="ValidationQueryResult"/>
              </be>
              <be key="logger" refId="411" clsId="ReportLogger">
                <be key="sheetLogger" refId="412" clsId="ReportingElementLogger">
                  <set key="errors" refId="413" ln="0" eid="SYS_STR"/>
                  <set key="warnings" refId="414" ln="0" eid="SYS_STR"/>
                </be>
                <be key="fgdLogger" refId="415" clsId="ReportingElementLogger">
                  <set key="errors" refId="416" ln="0" eid="SYS_STR"/>
                  <set key="warnings" refId="417" ln="0" eid="SYS_STR"/>
                </be>
                <be key="tmplLogger" refId="418" clsId="ReportingElementLogger">
                  <set key="errors" refId="419" ln="0" eid="SYS_STR"/>
                  <set key="warnings" refId="420" ln="0" eid="SYS_STR"/>
                </be>
                <m key="matrixLoggers" refId="421" keid="SYS_STR" veid="MatrixLogger"/>
                <set key="errors" refId="422" ln="0" eid="SYS_STR"/>
                <set key="warnings" refId="423" ln="0" eid="SYS_STR"/>
              </be>
            </be>
          </val>
          <key>
            <s>Template04</s>
          </key>
          <val>
            <be refId="424" clsId="ProspElaborationTaskResult">
              <be key="prospElaborazioneResult" refId="425" clsId="ProspElaborationResult">
                <s key="dbId">TGK_GENERALI_002</s>
                <ref key="endInsertionStatus" refId="344"/>
                <m key="valori" refId="426" keid="SYS_STR" veid="Framework.com.tagetik.datatypes.IRecordset,framework"/>
                <d key="runDate">1525276127414</d>
                <m key="intestazioni" refId="427" keid="SYS_STR" veid="Framework.com.tagetik.datatypes.IRecordset,framework"/>
                <m key="intestazioniLink" refId="428" keid="SYS_STR" veid="Framework.com.tagetik.datatypes.IRecordset,framework"/>
                <m key="celleEditabili" refId="429" keid="SYS_STR" veid="Reporting.com.tagetik.launchedreport.ReportingCell[],Reporting"/>
                <m key="dictionaryTerms" refId="430" keid="SYS_STR" veid="SYS_STR"/>
                <rs key="cellFields" refId="431" rowCount="0" fieldNames=""/>
                <be key="reportTemplate" refId="432" clsId="ReportTemplateVO">
                  <s key="code">Template04</s>
                  <s key="desc">S.19.01_Formatted_QRT1</s>
                  <m key="matrices" refId="433" keid="SYS_STR" veid="Reporting.com.tagetik.tables.IMatrixPositionBlockVO,Reporting"/>
                  <m key="cellFields" refId="434" keid="SYS_STR" veid="CodeCellField"/>
                  <m key="dictionary" refId="435" keid="SYS_STR" veid="CodeMultiDescVO">
                    <key>
                      <s>Dict00</s>
                    </key>
                    <val>
                      <be refId="436" clsId="CodeMultiDescVO">
                        <s key="code">Dict00</s>
                        <be key="multiDescVO" refId="437" clsId="MultiDesc">
                          <a key="desc" refId="438" ln="4" eid="SYS_STR">
                            <s>EUR thousand</s>
                            <s>EUR migliaia</s>
                            <s/>
                            <s/>
                          </a>
                        </be>
                      </be>
                    </val>
                  </m>
                  <m key="controlExpressions" refId="439" keid="SYS_STR" veid="CodedExpControlloProspetto"/>
                  <m key="inlineParameters" refId="440" keid="SYS_STR" veid="CodedInlineParameter"/>
                  <m key="queries" refId="441" keid="SYS_STR" veid="Reporting.com.tagetik.query.IUserDefinedQueryVO,Reporting"/>
                  <m key="launchers" refId="442" keid="SYS_STR" veid="ElaborationsLauncher"/>
                  <m key="actionLists" refId="443" keid="SYS_STR" veid="Reporting.com.tagetik.actionlist.ISnapshotActionList,Reporting"/>
                  <l key="areas" refId="444" ln="0" eid="SYS_STR"/>
                  <l key="charts" refId="445" ln="0" eid="SYS_STR"/>
                  <l key="pivots" refId="446" ln="0" eid="SYS_STR"/>
                </be>
                <b key="forceRebuild">N</b>
                <b key="forceReopen">N</b>
                <rs key="tempiElaborazione" refId="447" rowCount="5" fieldNames="MATRICE,TIPO,TEMPO">
                  <field name="MATRICE">
                    <s/>
                    <s/>
                    <s/>
                    <s/>
                    <s/>
                  </field>
                  <field name="TIPO">
                    <s>PRE_EXPLOSION</s>
                    <s>CELL_FIELDS</s>
                    <s>QUEUING TIME</s>
                    <s>OTHER</s>
                    <s>POST_EXPLOSION</s>
                  </field>
                  <field name="TEMPO">
                    <s>0</s>
                    <s>0</s>
                    <s>0</s>
                    <s>0</s>
                    <s>0</s>
                  </field>
                </rs>
                <be key="styleSheet" refId="448" clsId="StyleSheetResult"/>
                <a key="sheetNames" refId="449" ln="1" eid="SYS_STR">
                  <s>S.19.01_Formatted_QRT1</s>
                </a>
                <s key="scripts"/>
                <l key="sheetsToHide" refId="450" ln="0" eid="SYS_STR"/>
                <be key="reportFilters" refId="451" clsId="FilterNode">
                  <l key="dimensionOids" refId="452" ln="0" eid="DimensionOid"/>
                  <l key="AdHocParamDimensionOids" refId="453" ln="0" eid="DimensionOid"/>
                  <be key="data" refId="454" clsId="FilterNodeData">
                    <ref key="filterNode" refId="451"/>
                    <i key="segmentLevel">0</i>
                    <ref key="segment" refId="91"/>
                    <b key="placeHolder">N</b>
                    <ref key="weight" refId="80"/>
                    <be key="textMatchingCondition" refId="455"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i key="index">0</i>
                  <l key="children" refId="456" ln="1" eid="Framework.com.tagetik.trees.INode,framework">
                    <be refId="457" clsId="FilterNode">
                      <l key="dimensionOids" refId="458" ln="1" eid="DimensionOid">
                        <cust clsId="DimensionOid">415A495F5332-45-4954303530---</cust>
                      </l>
                      <l key="AdHocParamDimensionOids" refId="459" ln="0" eid="DimensionOid"/>
                      <be key="data" refId="460" clsId="FilterNodeData">
                        <ref key="filterNode" refId="457"/>
                        <s key="dim">AZI_S2</s>
                        <i key="segmentLevel">0</i>
                        <ref key="segment" refId="91"/>
                        <b key="placeHolder">N</b>
                        <ref key="weight" refId="80"/>
                        <ref key="textMatchingCondition" refId="377"/>
                        <ref key="change" refId="96"/>
                        <ref key="dataType" refId="84"/>
                        <b key="prevailingDataType">N</b>
                        <ref key="editability" refId="85"/>
                        <b key="signChange">N</b>
                        <b key="nativeSignChange">N</b>
                        <l key="nav" refId="461" ln="0" eid="ScenarioModifierValue"/>
                        <i key="sco">0</i>
                        <b key="applyFiltersForForcedScenarioPeriodoMap">N</b>
                        <b key="lineSplit">N</b>
                        <b key="addRCRow">N</b>
                        <b key="complementary">N</b>
                        <b key="breakLevelSubtotal">N</b>
                        <b key="alreadyDrilled">N</b>
                      </be>
                      <cust key="id" clsId="FilterOid">2</cust>
                      <s key="cod"/>
                      <s key="desc"/>
                      <i key="index">0</i>
                      <l key="children" refId="462" ln="1" eid="Framework.com.tagetik.trees.INode,framework">
                        <be refId="463" clsId="FilterNode">
                          <l key="dimensionOids" refId="464" ln="1" eid="DimensionOid">
                            <cust clsId="DimensionOid">544950-45-5449505F4F---</cust>
                          </l>
                          <l key="AdHocParamDimensionOids" refId="465" ln="0" eid="DimensionOid"/>
                          <be key="data" refId="466" clsId="FilterNodeData">
                            <ref key="filterNode" refId="463"/>
                            <s key="dim">TIP</s>
                            <i key="segmentLevel">0</i>
                            <ref key="segment" refId="91"/>
                            <b key="placeHolder">N</b>
                            <ref key="weight" refId="80"/>
                            <ref key="textMatchingCondition" refId="384"/>
                            <ref key="change" refId="96"/>
                            <ref key="dataType" refId="84"/>
                            <b key="prevailingDataType">N</b>
                            <ref key="editability" refId="85"/>
                            <b key="signChange">N</b>
                            <b key="nativeSignChange">N</b>
                            <l key="nav" refId="467" ln="0" eid="ScenarioModifierValue"/>
                            <i key="sco">0</i>
                            <b key="applyFiltersForForcedScenarioPeriodoMap">N</b>
                            <b key="lineSplit">N</b>
                            <b key="addRCRow">N</b>
                            <b key="complementary">N</b>
                            <b key="breakLevelSubtotal">N</b>
                            <b key="alreadyDrilled">N</b>
                          </be>
                          <cust key="id" clsId="FilterOid">3</cust>
                          <s key="cod"/>
                          <s key="desc"/>
                          <i key="index">0</i>
                          <l key="children" refId="468" ln="1" eid="Framework.com.tagetik.trees.INode,framework">
                            <be refId="469" clsId="FilterNode">
                              <l key="dimensionOids" refId="470" ln="1" eid="DimensionOid">
                                <cust clsId="DimensionOid">44455354325F4C42-4E-4E4C5F4C4F42---</cust>
                              </l>
                              <l key="AdHocParamDimensionOids" refId="471" ln="0" eid="DimensionOid"/>
                              <be key="data" refId="472" clsId="FilterNodeData">
                                <ref key="filterNode" refId="469"/>
                                <s key="dim">DEST2_LB</s>
                                <i key="segmentLevel">0</i>
                                <ref key="segment" refId="91"/>
                                <b key="placeHolder">N</b>
                                <ref key="weight" refId="80"/>
                                <ref key="textMatchingCondition" refId="391"/>
                                <ref key="change" refId="96"/>
                                <ref key="dataType" refId="84"/>
                                <b key="prevailingDataType">N</b>
                                <ref key="editability" refId="85"/>
                                <b key="signChange">N</b>
                                <b key="nativeSignChange">N</b>
                                <l key="nav" refId="473" ln="0" eid="ScenarioModifierValue"/>
                                <i key="sco">0</i>
                                <b key="applyFiltersForForcedScenarioPeriodoMap">N</b>
                                <b key="lineSplit">N</b>
                                <b key="addRCRow">N</b>
                                <b key="complementary">N</b>
                                <b key="breakLevelSubtotal">N</b>
                                <b key="alreadyDrilled">N</b>
                              </be>
                              <cust key="id" clsId="FilterOid">4</cust>
                              <s key="cod"/>
                              <s key="desc"/>
                              <i key="index">0</i>
                              <l key="children" refId="474" ln="1" eid="Framework.com.tagetik.trees.INode,framework">
                                <be refId="475" clsId="FilterNode">
                                  <l key="dimensionOids" refId="476" ln="1" eid="DimensionOid">
                                    <cust clsId="DimensionOid">44455354315F45-4E-5450---</cust>
                                  </l>
                                  <l key="AdHocParamDimensionOids" refId="477" ln="0" eid="DimensionOid"/>
                                  <be key="data" refId="478" clsId="FilterNodeData">
                                    <ref key="filterNode" refId="475"/>
                                    <s key="dim">DEST1_E</s>
                                    <i key="segmentLevel">0</i>
                                    <ref key="segment" refId="91"/>
                                    <b key="placeHolder">N</b>
                                    <ref key="weight" refId="80"/>
                                    <ref key="textMatchingCondition" refId="398"/>
                                    <ref key="change" refId="96"/>
                                    <ref key="dataType" refId="84"/>
                                    <b key="prevailingDataType">N</b>
                                    <ref key="editability" refId="85"/>
                                    <b key="signChange">N</b>
                                    <b key="nativeSignChange">N</b>
                                    <l key="nav" refId="479" ln="0" eid="ScenarioModifierValue"/>
                                    <i key="sco">0</i>
                                    <b key="applyFiltersForForcedScenarioPeriodoMap">N</b>
                                    <b key="lineSplit">N</b>
                                    <b key="addRCRow">N</b>
                                    <b key="complementary">N</b>
                                    <b key="breakLevelSubtotal">N</b>
                                    <b key="alreadyDrilled">N</b>
                                  </be>
                                  <cust key="id" clsId="FilterOid">5</cust>
                                  <s key="cod"/>
                                  <s key="desc"/>
                                  <i key="index">0</i>
                                  <l key="children" refId="480" ln="1" eid="Framework.com.tagetik.trees.INode,framework">
                                    <be refId="481" clsId="FilterNode">
                                      <l key="dimensionOids" refId="482" ln="1" eid="DimensionOid">
                                        <cust clsId="DimensionOid">4341545F24-4E-53325F534B5F43---</cust>
                                      </l>
                                      <l key="AdHocParamDimensionOids" refId="483" ln="0" eid="DimensionOid"/>
                                      <be key="data" refId="484" clsId="FilterNodeData">
                                        <ref key="filterNode" refId="481"/>
                                        <s key="dim">CAT_$</s>
                                        <i key="segmentLevel">0</i>
                                        <ref key="segment" refId="91"/>
                                        <b key="placeHolder">N</b>
                                        <ref key="weight" refId="80"/>
                                        <ref key="textMatchingCondition" refId="405"/>
                                        <ref key="change" refId="96"/>
                                        <ref key="dataType" refId="84"/>
                                        <b key="prevailingDataType">N</b>
                                        <ref key="editability" refId="85"/>
                                        <b key="signChange">N</b>
                                        <b key="nativeSignChange">N</b>
                                        <l key="nav" refId="485" ln="0" eid="ScenarioModifierValue"/>
                                        <i key="sco">0</i>
                                        <b key="applyFiltersForForcedScenarioPeriodoMap">N</b>
                                        <b key="lineSplit">N</b>
                                        <b key="addRCRow">N</b>
                                        <b key="complementary">N</b>
                                        <b key="breakLevelSubtotal">N</b>
                                        <b key="alreadyDrilled">N</b>
                                      </be>
                                      <cust key="id" clsId="FilterOid">6</cust>
                                      <s key="cod"/>
                                      <s key="desc"/>
                                      <i key="index">0</i>
                                      <l key="children" refId="486" ln="0" eid="Framework.com.tagetik.trees.INode,framework"/>
                                      <ref key="parent" refId="475"/>
                                    </be>
                                  </l>
                                  <ref key="parent" refId="469"/>
                                </be>
                              </l>
                              <ref key="parent" refId="463"/>
                            </be>
                          </l>
                          <ref key="parent" refId="457"/>
                        </be>
                      </l>
                      <ref key="parent" refId="451"/>
                    </be>
                  </l>
                </be>
                <m key="dataTypes" refId="487" keid="SYS_STR" veid="DataTypesMap"/>
                <m key="queries" refId="488" keid="SYS_STR" veid="MultiSheetQueryResultVO"/>
                <m key="validationQueries" refId="489" keid="SYS_STR" veid="ValidationQueryResult"/>
              </be>
              <be key="logger" refId="490" clsId="ReportLogger">
                <be key="sheetLogger" refId="491" clsId="ReportingElementLogger">
                  <set key="errors" refId="492" ln="0" eid="SYS_STR"/>
                  <set key="warnings" refId="493" ln="0" eid="SYS_STR"/>
                </be>
                <be key="fgdLogger" refId="494" clsId="ReportingElementLogger">
                  <set key="errors" refId="495" ln="0" eid="SYS_STR"/>
                  <set key="warnings" refId="496" ln="0" eid="SYS_STR"/>
                </be>
                <be key="tmplLogger" refId="497" clsId="ReportingElementLogger">
                  <set key="errors" refId="498" ln="0" eid="SYS_STR"/>
                  <set key="warnings" refId="499" ln="0" eid="SYS_STR"/>
                </be>
                <m key="matrixLoggers" refId="500" keid="SYS_STR" veid="MatrixLogger"/>
                <set key="errors" refId="501" ln="0" eid="SYS_STR"/>
                <set key="warnings" refId="502" ln="0" eid="SYS_STR"/>
              </be>
            </be>
          </val>
          <key>
            <s>Template06</s>
          </key>
          <val>
            <be refId="503" clsId="ProspElaborationTaskResult">
              <be key="prospElaborazioneResult" refId="504" clsId="ProspElaborationResult">
                <s key="dbId">TGK_GENERALI_002</s>
                <ref key="endInsertionStatus" refId="344"/>
                <m key="valori" refId="505" keid="SYS_STR" veid="Framework.com.tagetik.datatypes.IRecordset,framework"/>
                <d key="runDate">1525276127420</d>
                <m key="intestazioni" refId="506" keid="SYS_STR" veid="Framework.com.tagetik.datatypes.IRecordset,framework"/>
                <m key="intestazioniLink" refId="507" keid="SYS_STR" veid="Framework.com.tagetik.datatypes.IRecordset,framework"/>
                <m key="celleEditabili" refId="508" keid="SYS_STR" veid="Reporting.com.tagetik.launchedreport.ReportingCell[],Reporting"/>
                <m key="dictionaryTerms" refId="509" keid="SYS_STR" veid="SYS_STR"/>
                <rs key="cellFields" refId="510" rowCount="0" fieldNames=""/>
                <be key="reportTemplate" refId="511" clsId="ReportTemplateVO">
                  <s key="code">Template06</s>
                  <s key="desc">S.19.01_QRT2_Report List</s>
                  <m key="matrices" refId="512" keid="SYS_STR" veid="Reporting.com.tagetik.tables.IMatrixPositionBlockVO,Reporting"/>
                  <m key="cellFields" refId="513" keid="SYS_STR" veid="CodeCellField"/>
                  <m key="dictionary" refId="514" keid="SYS_STR" veid="CodeMultiDescVO"/>
                  <m key="controlExpressions" refId="515" keid="SYS_STR" veid="CodedExpControlloProspetto"/>
                  <m key="inlineParameters" refId="516" keid="SYS_STR" veid="CodedInlineParameter"/>
                  <m key="queries" refId="517" keid="SYS_STR" veid="Reporting.com.tagetik.query.IUserDefinedQueryVO,Reporting"/>
                  <m key="launchers" refId="518" keid="SYS_STR" veid="ElaborationsLauncher"/>
                  <m key="actionLists" refId="519" keid="SYS_STR" veid="Reporting.com.tagetik.actionlist.ISnapshotActionList,Reporting"/>
                  <l key="areas" refId="520" ln="0" eid="SYS_STR"/>
                  <l key="charts" refId="521" ln="0" eid="SYS_STR"/>
                  <l key="pivots" refId="522" ln="0" eid="SYS_STR"/>
                </be>
                <b key="forceRebuild">N</b>
                <b key="forceReopen">N</b>
                <rs key="tempiElaborazione" refId="523" rowCount="5" fieldNames="MATRICE,TIPO,TEMPO">
                  <field name="MATRICE">
                    <s/>
                    <s/>
                    <s/>
                    <s/>
                    <s/>
                  </field>
                  <field name="TIPO">
                    <s>PRE_EXPLOSION</s>
                    <s>CELL_FIELDS</s>
                    <s>QUEUING TIME</s>
                    <s>OTHER</s>
                    <s>POST_EXPLOSION</s>
                  </field>
                  <field name="TEMPO">
                    <s>0</s>
                    <s>0</s>
                    <s>0</s>
                    <s>0</s>
                    <s>0</s>
                  </field>
                </rs>
                <be key="styleSheet" refId="524" clsId="StyleSheetResult"/>
                <a key="sheetNames" refId="525" ln="1" eid="SYS_STR">
                  <s>S.19.01_QRT2_Report List</s>
                </a>
                <s key="scripts"/>
                <l key="sheetsToHide" refId="526" ln="0" eid="SYS_STR"/>
                <be key="reportFilters" refId="527" clsId="FilterNode">
                  <l key="dimensionOids" refId="528" ln="0" eid="DimensionOid"/>
                  <l key="AdHocParamDimensionOids" refId="529" ln="0" eid="DimensionOid"/>
                  <be key="data" refId="530" clsId="FilterNodeData">
                    <ref key="filterNode" refId="527"/>
                    <i key="segmentLevel">0</i>
                    <ref key="segment" refId="91"/>
                    <b key="placeHolder">N</b>
                    <ref key="weight" refId="80"/>
                    <be key="textMatchingCondition" refId="531"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i key="index">0</i>
                  <l key="children" refId="532" ln="1" eid="Framework.com.tagetik.trees.INode,framework">
                    <be refId="533" clsId="FilterNode">
                      <l key="dimensionOids" refId="534" ln="1" eid="DimensionOid">
                        <cust clsId="DimensionOid">415A495F5332-45-4954303530---</cust>
                      </l>
                      <l key="AdHocParamDimensionOids" refId="535" ln="0" eid="DimensionOid"/>
                      <be key="data" refId="536" clsId="FilterNodeData">
                        <ref key="filterNode" refId="533"/>
                        <s key="dim">AZI_S2</s>
                        <i key="segmentLevel">0</i>
                        <ref key="segment" refId="91"/>
                        <b key="placeHolder">N</b>
                        <ref key="weight" refId="80"/>
                        <ref key="textMatchingCondition" refId="377"/>
                        <ref key="change" refId="96"/>
                        <ref key="dataType" refId="84"/>
                        <b key="prevailingDataType">N</b>
                        <ref key="editability" refId="85"/>
                        <b key="signChange">N</b>
                        <b key="nativeSignChange">N</b>
                        <l key="nav" refId="537" ln="0" eid="ScenarioModifierValue"/>
                        <i key="sco">0</i>
                        <b key="applyFiltersForForcedScenarioPeriodoMap">N</b>
                        <b key="lineSplit">N</b>
                        <b key="addRCRow">N</b>
                        <b key="complementary">N</b>
                        <b key="breakLevelSubtotal">N</b>
                        <b key="alreadyDrilled">N</b>
                      </be>
                      <cust key="id" clsId="FilterOid">2</cust>
                      <s key="cod"/>
                      <s key="desc"/>
                      <i key="index">0</i>
                      <l key="children" refId="538" ln="1" eid="Framework.com.tagetik.trees.INode,framework">
                        <be refId="539" clsId="FilterNode">
                          <l key="dimensionOids" refId="540" ln="1" eid="DimensionOid">
                            <cust clsId="DimensionOid">544950-45-5449505F4F---</cust>
                          </l>
                          <l key="AdHocParamDimensionOids" refId="541" ln="0" eid="DimensionOid"/>
                          <be key="data" refId="542" clsId="FilterNodeData">
                            <ref key="filterNode" refId="539"/>
                            <s key="dim">TIP</s>
                            <i key="segmentLevel">0</i>
                            <ref key="segment" refId="91"/>
                            <b key="placeHolder">N</b>
                            <ref key="weight" refId="80"/>
                            <ref key="textMatchingCondition" refId="384"/>
                            <ref key="change" refId="96"/>
                            <ref key="dataType" refId="84"/>
                            <b key="prevailingDataType">N</b>
                            <ref key="editability" refId="85"/>
                            <b key="signChange">N</b>
                            <b key="nativeSignChange">N</b>
                            <l key="nav" refId="543" ln="0" eid="ScenarioModifierValue"/>
                            <i key="sco">0</i>
                            <b key="applyFiltersForForcedScenarioPeriodoMap">N</b>
                            <b key="lineSplit">N</b>
                            <b key="addRCRow">N</b>
                            <b key="complementary">N</b>
                            <b key="breakLevelSubtotal">N</b>
                            <b key="alreadyDrilled">N</b>
                          </be>
                          <cust key="id" clsId="FilterOid">3</cust>
                          <s key="cod"/>
                          <s key="desc"/>
                          <i key="index">0</i>
                          <l key="children" refId="544" ln="1" eid="Framework.com.tagetik.trees.INode,framework">
                            <be refId="545" clsId="FilterNode">
                              <l key="dimensionOids" refId="546" ln="1" eid="DimensionOid">
                                <cust clsId="DimensionOid">44455354325F4C42-4E-4E4C5F4C4F42---</cust>
                              </l>
                              <l key="AdHocParamDimensionOids" refId="547" ln="0" eid="DimensionOid"/>
                              <be key="data" refId="548" clsId="FilterNodeData">
                                <ref key="filterNode" refId="545"/>
                                <s key="dim">DEST2_LB</s>
                                <i key="segmentLevel">0</i>
                                <ref key="segment" refId="91"/>
                                <b key="placeHolder">N</b>
                                <ref key="weight" refId="80"/>
                                <ref key="textMatchingCondition" refId="391"/>
                                <ref key="change" refId="96"/>
                                <ref key="dataType" refId="84"/>
                                <b key="prevailingDataType">N</b>
                                <ref key="editability" refId="85"/>
                                <b key="signChange">N</b>
                                <b key="nativeSignChange">N</b>
                                <l key="nav" refId="549" ln="0" eid="ScenarioModifierValue"/>
                                <i key="sco">0</i>
                                <b key="applyFiltersForForcedScenarioPeriodoMap">N</b>
                                <b key="lineSplit">N</b>
                                <b key="addRCRow">N</b>
                                <b key="complementary">N</b>
                                <b key="breakLevelSubtotal">N</b>
                                <b key="alreadyDrilled">N</b>
                              </be>
                              <cust key="id" clsId="FilterOid">4</cust>
                              <s key="cod"/>
                              <s key="desc"/>
                              <i key="index">0</i>
                              <l key="children" refId="550" ln="1" eid="Framework.com.tagetik.trees.INode,framework">
                                <be refId="551" clsId="FilterNode">
                                  <l key="dimensionOids" refId="552" ln="1" eid="DimensionOid">
                                    <cust clsId="DimensionOid">44455354315F45-4E-5450---</cust>
                                  </l>
                                  <l key="AdHocParamDimensionOids" refId="553" ln="0" eid="DimensionOid"/>
                                  <be key="data" refId="554" clsId="FilterNodeData">
                                    <ref key="filterNode" refId="551"/>
                                    <s key="dim">DEST1_E</s>
                                    <i key="segmentLevel">0</i>
                                    <ref key="segment" refId="91"/>
                                    <b key="placeHolder">N</b>
                                    <ref key="weight" refId="80"/>
                                    <ref key="textMatchingCondition" refId="398"/>
                                    <ref key="change" refId="96"/>
                                    <ref key="dataType" refId="84"/>
                                    <b key="prevailingDataType">N</b>
                                    <ref key="editability" refId="85"/>
                                    <b key="signChange">N</b>
                                    <b key="nativeSignChange">N</b>
                                    <l key="nav" refId="555" ln="0" eid="ScenarioModifierValue"/>
                                    <i key="sco">0</i>
                                    <b key="applyFiltersForForcedScenarioPeriodoMap">N</b>
                                    <b key="lineSplit">N</b>
                                    <b key="addRCRow">N</b>
                                    <b key="complementary">N</b>
                                    <b key="breakLevelSubtotal">N</b>
                                    <b key="alreadyDrilled">N</b>
                                  </be>
                                  <cust key="id" clsId="FilterOid">5</cust>
                                  <s key="cod"/>
                                  <s key="desc"/>
                                  <i key="index">0</i>
                                  <l key="children" refId="556" ln="1" eid="Framework.com.tagetik.trees.INode,framework">
                                    <be refId="557" clsId="FilterNode">
                                      <l key="dimensionOids" refId="558" ln="1" eid="DimensionOid">
                                        <cust clsId="DimensionOid">4341545F24-4E-53325F534B5F43---</cust>
                                      </l>
                                      <l key="AdHocParamDimensionOids" refId="559" ln="0" eid="DimensionOid"/>
                                      <be key="data" refId="560" clsId="FilterNodeData">
                                        <ref key="filterNode" refId="557"/>
                                        <s key="dim">CAT_$</s>
                                        <i key="segmentLevel">0</i>
                                        <ref key="segment" refId="91"/>
                                        <b key="placeHolder">N</b>
                                        <ref key="weight" refId="80"/>
                                        <ref key="textMatchingCondition" refId="405"/>
                                        <ref key="change" refId="96"/>
                                        <ref key="dataType" refId="84"/>
                                        <b key="prevailingDataType">N</b>
                                        <ref key="editability" refId="85"/>
                                        <b key="signChange">N</b>
                                        <b key="nativeSignChange">N</b>
                                        <l key="nav" refId="561" ln="0" eid="ScenarioModifierValue"/>
                                        <i key="sco">0</i>
                                        <b key="applyFiltersForForcedScenarioPeriodoMap">N</b>
                                        <b key="lineSplit">N</b>
                                        <b key="addRCRow">N</b>
                                        <b key="complementary">N</b>
                                        <b key="breakLevelSubtotal">N</b>
                                        <b key="alreadyDrilled">N</b>
                                      </be>
                                      <cust key="id" clsId="FilterOid">6</cust>
                                      <s key="cod"/>
                                      <s key="desc"/>
                                      <i key="index">0</i>
                                      <l key="children" refId="562" ln="0" eid="Framework.com.tagetik.trees.INode,framework"/>
                                      <ref key="parent" refId="551"/>
                                    </be>
                                  </l>
                                  <ref key="parent" refId="545"/>
                                </be>
                              </l>
                              <ref key="parent" refId="539"/>
                            </be>
                          </l>
                          <ref key="parent" refId="533"/>
                        </be>
                      </l>
                      <ref key="parent" refId="527"/>
                    </be>
                  </l>
                </be>
                <m key="dataTypes" refId="563" keid="SYS_STR" veid="DataTypesMap"/>
                <m key="queries" refId="564" keid="SYS_STR" veid="MultiSheetQueryResultVO"/>
                <m key="validationQueries" refId="565" keid="SYS_STR" veid="ValidationQueryResult"/>
              </be>
              <be key="logger" refId="566" clsId="ReportLogger">
                <be key="sheetLogger" refId="567" clsId="ReportingElementLogger">
                  <set key="errors" refId="568" ln="0" eid="SYS_STR"/>
                  <set key="warnings" refId="569" ln="0" eid="SYS_STR"/>
                </be>
                <be key="fgdLogger" refId="570" clsId="ReportingElementLogger">
                  <set key="errors" refId="571" ln="0" eid="SYS_STR"/>
                  <set key="warnings" refId="572" ln="0" eid="SYS_STR"/>
                </be>
                <be key="tmplLogger" refId="573" clsId="ReportingElementLogger">
                  <set key="errors" refId="574" ln="0" eid="SYS_STR"/>
                  <set key="warnings" refId="575" ln="0" eid="SYS_STR"/>
                </be>
                <m key="matrixLoggers" refId="576" keid="SYS_STR" veid="MatrixLogger"/>
                <set key="errors" refId="577" ln="0" eid="SYS_STR"/>
                <set key="warnings" refId="578" ln="0" eid="SYS_STR"/>
              </be>
            </be>
          </val>
          <key>
            <s>Template01</s>
          </key>
          <val>
            <be refId="579" clsId="ProspElaborationTaskResult">
              <be key="prospElaborazioneResult" refId="580" clsId="ProspElaborationResult">
                <s key="dbId">TGK_GENERALI_002</s>
                <ref key="endInsertionStatus" refId="344"/>
                <m key="valori" refId="581" keid="SYS_STR" veid="Framework.com.tagetik.datatypes.IRecordset,framework"/>
                <d key="runDate">1525276089329</d>
                <m key="intestazioni" refId="582" keid="SYS_STR" veid="Framework.com.tagetik.datatypes.IRecordset,framework"/>
                <m key="intestazioniLink" refId="583" keid="SYS_STR" veid="Framework.com.tagetik.datatypes.IRecordset,framework"/>
                <m key="celleEditabili" refId="584" keid="SYS_STR" veid="Reporting.com.tagetik.launchedreport.ReportingCell[],Reporting"/>
                <m key="dictionaryTerms" refId="585" keid="SYS_STR" veid="SYS_STR"/>
                <rs key="cellFields" refId="586" rowCount="0" fieldNames=""/>
                <be key="reportTemplate" refId="587" clsId="ReportTemplateVO">
                  <s key="code">Template01</s>
                  <s key="desc">S.19.01_SOLO</s>
                  <m key="matrices" refId="588" keid="SYS_STR" veid="Reporting.com.tagetik.tables.IMatrixPositionBlockVO,Reporting">
                    <key>
                      <s>Matrix08 link00</s>
                    </key>
                    <val>
                      <be refId="589" clsId="MatrixPositionBlockVO">
                        <s key="positionID">Matrix08 link00</s>
                        <be key="rows" refId="590" clsId="FilterNode">
                          <l key="dimensionOids" refId="591" ln="0" eid="DimensionOid"/>
                          <l key="AdHocParamDimensionOids" refId="592" ln="0" eid="DimensionOid"/>
                          <be key="data" refId="593" clsId="FilterNodeData">
                            <ref key="filterNode" refId="590"/>
                            <i key="segmentLevel">0</i>
                            <ref key="segment" refId="91"/>
                            <b key="placeHolder">N</b>
                            <ref key="weight" refId="80"/>
                            <be key="textMatchingCondition" refId="594"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595" ln="1" eid="Framework.com.tagetik.trees.INode,framework">
                            <be refId="596" clsId="FilterNode">
                              <l key="dimensionOids" refId="597" ln="1" eid="DimensionOid">
                                <cust clsId="DimensionOid">534345-45-32303137534F4C32---</cust>
                              </l>
                              <l key="AdHocParamDimensionOids" refId="598" ln="0" eid="DimensionOid"/>
                              <be key="data" refId="599" clsId="FilterNodeData">
                                <ref key="filterNode" refId="596"/>
                                <s key="dim">SCE</s>
                                <i key="segmentLevel">0</i>
                                <ref key="segment" refId="91"/>
                                <b key="placeHolder">N</b>
                                <ref key="weight" refId="80"/>
                                <be key="textMatchingCondition" refId="600" clsId="TextMatchingCondition">
                                  <ref key="op" refId="82"/>
                                  <s key="val"/>
                                </be>
                                <ref key="change" refId="96"/>
                                <ref key="dataType" refId="84"/>
                                <b key="prevailingDataType">N</b>
                                <ref key="editability" refId="85"/>
                                <s key="originalID">160</s>
                                <b key="signChange">N</b>
                                <b key="nativeSignChange">N</b>
                                <l key="nav" refId="601" ln="0" eid="ScenarioModifierValue"/>
                                <i key="sco">0</i>
                                <b key="applyFiltersForForcedScenarioPeriodoMap">N</b>
                                <b key="lineSplit">N</b>
                                <b key="addRCRow">N</b>
                                <b key="complementary">N</b>
                                <b key="breakLevelSubtotal">N</b>
                                <b key="alreadyDrilled">N</b>
                              </be>
                              <cust key="id" clsId="FilterOid">160</cust>
                              <s key="cod"/>
                              <s key="desc"/>
                              <i key="index">0</i>
                              <l key="children" refId="602" ln="12" eid="Framework.com.tagetik.trees.INode,framework">
                                <be refId="603" clsId="FilterNode">
                                  <l key="dimensionOids" refId="604" ln="6" eid="DimensionOid">
                                    <cust clsId="DimensionOid">4445535434-45-53325F534B5F45335F3130---</cust>
                                    <cust clsId="DimensionOid">4445535434-45-53325F534B5F45335F3131---</cust>
                                    <cust clsId="DimensionOid">4445535434-45-53325F534B5F45335F3132---</cust>
                                    <cust clsId="DimensionOid">4445535434-45-53325F534B5F45335F3133---</cust>
                                    <cust clsId="DimensionOid">4445535434-45-53325F534B5F45335F3134---</cust>
                                    <cust clsId="DimensionOid">4445535434-45-53325F534B5F45335F4146544552---</cust>
                                  </l>
                                  <l key="AdHocParamDimensionOids" refId="605" ln="0" eid="DimensionOid"/>
                                  <be key="data" refId="606" clsId="FilterNodeData">
                                    <ref key="filterNode" refId="603"/>
                                    <s key="dim">DEST4</s>
                                    <i key="segmentLevel">0</i>
                                    <ref key="segment" refId="91"/>
                                    <b key="placeHolder">N</b>
                                    <ref key="weight" refId="80"/>
                                    <be key="textMatchingCondition" refId="607" clsId="TextMatchingCondition">
                                      <ref key="op" refId="82"/>
                                      <s key="val"/>
                                    </be>
                                    <ref key="change" refId="96"/>
                                    <ref key="dataType" refId="84"/>
                                    <b key="prevailingDataType">N</b>
                                    <ref key="editability" refId="85"/>
                                    <s key="originalID">214</s>
                                    <b key="signChange">N</b>
                                    <b key="nativeSignChange">N</b>
                                    <l key="nav" refId="608" ln="0" eid="ScenarioModifierValue"/>
                                    <i key="sco">0</i>
                                    <b key="applyFiltersForForcedScenarioPeriodoMap">N</b>
                                    <b key="lineSplit">N</b>
                                    <b key="addRCRow">N</b>
                                    <b key="complementary">N</b>
                                    <b key="breakLevelSubtotal">N</b>
                                    <b key="alreadyDrilled">N</b>
                                  </be>
                                  <cust key="id" clsId="FilterOid">214</cust>
                                  <s key="cod"/>
                                  <s key="desc"/>
                                  <i key="index">0</i>
                                  <l key="children" refId="609" ln="0" eid="Framework.com.tagetik.trees.INode,framework"/>
                                  <ref key="parent" refId="596"/>
                                </be>
                                <be refId="610" clsId="FilterNode">
                                  <l key="dimensionOids" refId="611" ln="1" eid="DimensionOid">
                                    <cust clsId="DimensionOid">4445535434-45-53325F534B5F45335F3039---</cust>
                                  </l>
                                  <l key="AdHocParamDimensionOids" refId="612" ln="0" eid="DimensionOid"/>
                                  <be key="data" refId="613" clsId="FilterNodeData">
                                    <ref key="filterNode" refId="610"/>
                                    <s key="dim">DEST4</s>
                                    <i key="segmentLevel">0</i>
                                    <ref key="segment" refId="91"/>
                                    <b key="placeHolder">N</b>
                                    <ref key="weight" refId="80"/>
                                    <be key="textMatchingCondition" refId="614" clsId="TextMatchingCondition">
                                      <ref key="op" refId="82"/>
                                      <s key="val"/>
                                    </be>
                                    <ref key="change" refId="96"/>
                                    <ref key="dataType" refId="84"/>
                                    <b key="prevailingDataType">N</b>
                                    <ref key="editability" refId="85"/>
                                    <s key="originalID">206</s>
                                    <b key="signChange">N</b>
                                    <b key="nativeSignChange">N</b>
                                    <l key="nav" refId="615" ln="0" eid="ScenarioModifierValue"/>
                                    <i key="sco">0</i>
                                    <b key="applyFiltersForForcedScenarioPeriodoMap">N</b>
                                    <b key="lineSplit">N</b>
                                    <b key="addRCRow">N</b>
                                    <b key="complementary">N</b>
                                    <b key="breakLevelSubtotal">N</b>
                                    <b key="alreadyDrilled">N</b>
                                  </be>
                                  <cust key="id" clsId="FilterOid">206</cust>
                                  <s key="cod"/>
                                  <s key="desc"/>
                                  <i key="index">1</i>
                                  <l key="children" refId="616" ln="0" eid="Framework.com.tagetik.trees.INode,framework"/>
                                  <ref key="parent" refId="596"/>
                                </be>
                                <be refId="617" clsId="FilterNode">
                                  <l key="dimensionOids" refId="618" ln="1" eid="DimensionOid">
                                    <cust clsId="DimensionOid">4445535434-45-53325F534B5F45335F3038---</cust>
                                  </l>
                                  <l key="AdHocParamDimensionOids" refId="619" ln="0" eid="DimensionOid"/>
                                  <be key="data" refId="620" clsId="FilterNodeData">
                                    <ref key="filterNode" refId="617"/>
                                    <s key="dim">DEST4</s>
                                    <i key="segmentLevel">0</i>
                                    <ref key="segment" refId="91"/>
                                    <b key="placeHolder">N</b>
                                    <ref key="weight" refId="80"/>
                                    <be key="textMatchingCondition" refId="621" clsId="TextMatchingCondition">
                                      <ref key="op" refId="82"/>
                                      <s key="val"/>
                                    </be>
                                    <ref key="change" refId="96"/>
                                    <ref key="dataType" refId="84"/>
                                    <b key="prevailingDataType">N</b>
                                    <ref key="editability" refId="85"/>
                                    <s key="originalID">205</s>
                                    <b key="signChange">N</b>
                                    <b key="nativeSignChange">N</b>
                                    <l key="nav" refId="622" ln="0" eid="ScenarioModifierValue"/>
                                    <i key="sco">0</i>
                                    <b key="applyFiltersForForcedScenarioPeriodoMap">N</b>
                                    <b key="lineSplit">N</b>
                                    <b key="addRCRow">N</b>
                                    <b key="complementary">N</b>
                                    <b key="breakLevelSubtotal">N</b>
                                    <b key="alreadyDrilled">N</b>
                                  </be>
                                  <cust key="id" clsId="FilterOid">205</cust>
                                  <s key="cod"/>
                                  <s key="desc"/>
                                  <i key="index">2</i>
                                  <l key="children" refId="623" ln="0" eid="Framework.com.tagetik.trees.INode,framework"/>
                                  <ref key="parent" refId="596"/>
                                </be>
                                <be refId="624" clsId="FilterNode">
                                  <l key="dimensionOids" refId="625" ln="1" eid="DimensionOid">
                                    <cust clsId="DimensionOid">4445535434-45-53325F534B5F45335F3037---</cust>
                                  </l>
                                  <l key="AdHocParamDimensionOids" refId="626" ln="0" eid="DimensionOid"/>
                                  <be key="data" refId="627" clsId="FilterNodeData">
                                    <ref key="filterNode" refId="624"/>
                                    <s key="dim">DEST4</s>
                                    <i key="segmentLevel">0</i>
                                    <ref key="segment" refId="91"/>
                                    <b key="placeHolder">N</b>
                                    <ref key="weight" refId="80"/>
                                    <be key="textMatchingCondition" refId="628" clsId="TextMatchingCondition">
                                      <ref key="op" refId="82"/>
                                      <s key="val"/>
                                    </be>
                                    <ref key="change" refId="96"/>
                                    <ref key="dataType" refId="84"/>
                                    <b key="prevailingDataType">N</b>
                                    <ref key="editability" refId="85"/>
                                    <s key="originalID">204</s>
                                    <b key="signChange">N</b>
                                    <b key="nativeSignChange">N</b>
                                    <l key="nav" refId="629" ln="0" eid="ScenarioModifierValue"/>
                                    <i key="sco">0</i>
                                    <b key="applyFiltersForForcedScenarioPeriodoMap">N</b>
                                    <b key="lineSplit">N</b>
                                    <b key="addRCRow">N</b>
                                    <b key="complementary">N</b>
                                    <b key="breakLevelSubtotal">N</b>
                                    <b key="alreadyDrilled">N</b>
                                  </be>
                                  <cust key="id" clsId="FilterOid">204</cust>
                                  <s key="cod"/>
                                  <s key="desc"/>
                                  <i key="index">3</i>
                                  <l key="children" refId="630" ln="0" eid="Framework.com.tagetik.trees.INode,framework"/>
                                  <ref key="parent" refId="596"/>
                                </be>
                                <be refId="631" clsId="FilterNode">
                                  <l key="dimensionOids" refId="632" ln="1" eid="DimensionOid">
                                    <cust clsId="DimensionOid">4445535434-45-53325F534B5F45335F3036---</cust>
                                  </l>
                                  <l key="AdHocParamDimensionOids" refId="633" ln="0" eid="DimensionOid"/>
                                  <be key="data" refId="634" clsId="FilterNodeData">
                                    <ref key="filterNode" refId="631"/>
                                    <s key="dim">DEST4</s>
                                    <i key="segmentLevel">0</i>
                                    <ref key="segment" refId="91"/>
                                    <b key="placeHolder">N</b>
                                    <ref key="weight" refId="80"/>
                                    <be key="textMatchingCondition" refId="635" clsId="TextMatchingCondition">
                                      <ref key="op" refId="82"/>
                                      <s key="val"/>
                                    </be>
                                    <ref key="change" refId="96"/>
                                    <ref key="dataType" refId="84"/>
                                    <b key="prevailingDataType">N</b>
                                    <ref key="editability" refId="85"/>
                                    <s key="originalID">203</s>
                                    <b key="signChange">N</b>
                                    <b key="nativeSignChange">N</b>
                                    <l key="nav" refId="636" ln="0" eid="ScenarioModifierValue"/>
                                    <i key="sco">0</i>
                                    <b key="applyFiltersForForcedScenarioPeriodoMap">N</b>
                                    <b key="lineSplit">N</b>
                                    <b key="addRCRow">N</b>
                                    <b key="complementary">N</b>
                                    <b key="breakLevelSubtotal">N</b>
                                    <b key="alreadyDrilled">N</b>
                                  </be>
                                  <cust key="id" clsId="FilterOid">203</cust>
                                  <s key="cod"/>
                                  <s key="desc"/>
                                  <i key="index">4</i>
                                  <l key="children" refId="637" ln="0" eid="Framework.com.tagetik.trees.INode,framework"/>
                                  <ref key="parent" refId="596"/>
                                </be>
                                <be refId="638" clsId="FilterNode">
                                  <l key="dimensionOids" refId="639" ln="1" eid="DimensionOid">
                                    <cust clsId="DimensionOid">4445535434-45-53325F534B5F45335F3035---</cust>
                                  </l>
                                  <l key="AdHocParamDimensionOids" refId="640" ln="0" eid="DimensionOid"/>
                                  <be key="data" refId="641" clsId="FilterNodeData">
                                    <ref key="filterNode" refId="638"/>
                                    <s key="dim">DEST4</s>
                                    <i key="segmentLevel">0</i>
                                    <ref key="segment" refId="91"/>
                                    <b key="placeHolder">N</b>
                                    <ref key="weight" refId="80"/>
                                    <be key="textMatchingCondition" refId="642" clsId="TextMatchingCondition">
                                      <ref key="op" refId="82"/>
                                      <s key="val"/>
                                    </be>
                                    <ref key="change" refId="96"/>
                                    <ref key="dataType" refId="84"/>
                                    <b key="prevailingDataType">N</b>
                                    <ref key="editability" refId="85"/>
                                    <s key="originalID">202</s>
                                    <b key="signChange">N</b>
                                    <b key="nativeSignChange">N</b>
                                    <l key="nav" refId="643" ln="0" eid="ScenarioModifierValue"/>
                                    <i key="sco">0</i>
                                    <b key="applyFiltersForForcedScenarioPeriodoMap">N</b>
                                    <b key="lineSplit">N</b>
                                    <b key="addRCRow">N</b>
                                    <b key="complementary">N</b>
                                    <b key="breakLevelSubtotal">N</b>
                                    <b key="alreadyDrilled">N</b>
                                  </be>
                                  <cust key="id" clsId="FilterOid">202</cust>
                                  <s key="cod"/>
                                  <s key="desc"/>
                                  <i key="index">5</i>
                                  <l key="children" refId="644" ln="0" eid="Framework.com.tagetik.trees.INode,framework"/>
                                  <ref key="parent" refId="596"/>
                                </be>
                                <be refId="645" clsId="FilterNode">
                                  <l key="dimensionOids" refId="646" ln="1" eid="DimensionOid">
                                    <cust clsId="DimensionOid">4445535434-45-53325F534B5F45335F3034---</cust>
                                  </l>
                                  <l key="AdHocParamDimensionOids" refId="647" ln="0" eid="DimensionOid"/>
                                  <be key="data" refId="648" clsId="FilterNodeData">
                                    <ref key="filterNode" refId="645"/>
                                    <s key="dim">DEST4</s>
                                    <i key="segmentLevel">0</i>
                                    <ref key="segment" refId="91"/>
                                    <b key="placeHolder">N</b>
                                    <ref key="weight" refId="80"/>
                                    <be key="textMatchingCondition" refId="649" clsId="TextMatchingCondition">
                                      <ref key="op" refId="82"/>
                                      <s key="val"/>
                                    </be>
                                    <ref key="change" refId="96"/>
                                    <ref key="dataType" refId="84"/>
                                    <b key="prevailingDataType">N</b>
                                    <ref key="editability" refId="85"/>
                                    <s key="originalID">201</s>
                                    <b key="signChange">N</b>
                                    <b key="nativeSignChange">N</b>
                                    <l key="nav" refId="650" ln="0" eid="ScenarioModifierValue"/>
                                    <i key="sco">0</i>
                                    <b key="applyFiltersForForcedScenarioPeriodoMap">N</b>
                                    <b key="lineSplit">N</b>
                                    <b key="addRCRow">N</b>
                                    <b key="complementary">N</b>
                                    <b key="breakLevelSubtotal">N</b>
                                    <b key="alreadyDrilled">N</b>
                                  </be>
                                  <cust key="id" clsId="FilterOid">201</cust>
                                  <s key="cod"/>
                                  <s key="desc"/>
                                  <i key="index">6</i>
                                  <l key="children" refId="651" ln="0" eid="Framework.com.tagetik.trees.INode,framework"/>
                                  <ref key="parent" refId="596"/>
                                </be>
                                <be refId="652" clsId="FilterNode">
                                  <l key="dimensionOids" refId="653" ln="1" eid="DimensionOid">
                                    <cust clsId="DimensionOid">4445535434-45-53325F534B5F45335F3033---</cust>
                                  </l>
                                  <l key="AdHocParamDimensionOids" refId="654" ln="0" eid="DimensionOid"/>
                                  <be key="data" refId="655" clsId="FilterNodeData">
                                    <ref key="filterNode" refId="652"/>
                                    <s key="dim">DEST4</s>
                                    <i key="segmentLevel">0</i>
                                    <ref key="segment" refId="91"/>
                                    <b key="placeHolder">N</b>
                                    <ref key="weight" refId="80"/>
                                    <be key="textMatchingCondition" refId="656" clsId="TextMatchingCondition">
                                      <ref key="op" refId="82"/>
                                      <s key="val"/>
                                    </be>
                                    <ref key="change" refId="96"/>
                                    <ref key="dataType" refId="84"/>
                                    <b key="prevailingDataType">N</b>
                                    <ref key="editability" refId="85"/>
                                    <s key="originalID">200</s>
                                    <b key="signChange">N</b>
                                    <b key="nativeSignChange">N</b>
                                    <l key="nav" refId="657" ln="0" eid="ScenarioModifierValue"/>
                                    <i key="sco">0</i>
                                    <b key="applyFiltersForForcedScenarioPeriodoMap">N</b>
                                    <b key="lineSplit">N</b>
                                    <b key="addRCRow">N</b>
                                    <b key="complementary">N</b>
                                    <b key="breakLevelSubtotal">N</b>
                                    <b key="alreadyDrilled">N</b>
                                  </be>
                                  <cust key="id" clsId="FilterOid">200</cust>
                                  <s key="cod"/>
                                  <s key="desc"/>
                                  <i key="index">7</i>
                                  <l key="children" refId="658" ln="0" eid="Framework.com.tagetik.trees.INode,framework"/>
                                  <ref key="parent" refId="596"/>
                                </be>
                                <be refId="659" clsId="FilterNode">
                                  <l key="dimensionOids" refId="660" ln="1" eid="DimensionOid">
                                    <cust clsId="DimensionOid">4445535434-45-53325F534B5F45335F3032---</cust>
                                  </l>
                                  <l key="AdHocParamDimensionOids" refId="661" ln="0" eid="DimensionOid"/>
                                  <be key="data" refId="662" clsId="FilterNodeData">
                                    <ref key="filterNode" refId="659"/>
                                    <s key="dim">DEST4</s>
                                    <i key="segmentLevel">0</i>
                                    <ref key="segment" refId="91"/>
                                    <b key="placeHolder">N</b>
                                    <ref key="weight" refId="80"/>
                                    <be key="textMatchingCondition" refId="663" clsId="TextMatchingCondition">
                                      <ref key="op" refId="82"/>
                                      <s key="val"/>
                                    </be>
                                    <ref key="change" refId="96"/>
                                    <ref key="dataType" refId="84"/>
                                    <b key="prevailingDataType">N</b>
                                    <ref key="editability" refId="85"/>
                                    <s key="originalID">199</s>
                                    <b key="signChange">N</b>
                                    <b key="nativeSignChange">N</b>
                                    <l key="nav" refId="664" ln="0" eid="ScenarioModifierValue"/>
                                    <i key="sco">0</i>
                                    <b key="applyFiltersForForcedScenarioPeriodoMap">N</b>
                                    <b key="lineSplit">N</b>
                                    <b key="addRCRow">N</b>
                                    <b key="complementary">N</b>
                                    <b key="breakLevelSubtotal">N</b>
                                    <b key="alreadyDrilled">N</b>
                                  </be>
                                  <cust key="id" clsId="FilterOid">199</cust>
                                  <s key="cod"/>
                                  <s key="desc"/>
                                  <i key="index">8</i>
                                  <l key="children" refId="665" ln="0" eid="Framework.com.tagetik.trees.INode,framework"/>
                                  <ref key="parent" refId="596"/>
                                </be>
                                <be refId="666" clsId="FilterNode">
                                  <l key="dimensionOids" refId="667" ln="1" eid="DimensionOid">
                                    <cust clsId="DimensionOid">4445535434-45-53325F534B5F45335F3031---</cust>
                                  </l>
                                  <l key="AdHocParamDimensionOids" refId="668" ln="0" eid="DimensionOid"/>
                                  <be key="data" refId="669" clsId="FilterNodeData">
                                    <ref key="filterNode" refId="666"/>
                                    <s key="dim">DEST4</s>
                                    <i key="segmentLevel">0</i>
                                    <ref key="segment" refId="91"/>
                                    <b key="placeHolder">N</b>
                                    <ref key="weight" refId="80"/>
                                    <be key="textMatchingCondition" refId="670" clsId="TextMatchingCondition">
                                      <ref key="op" refId="82"/>
                                      <s key="val"/>
                                    </be>
                                    <ref key="change" refId="96"/>
                                    <ref key="dataType" refId="84"/>
                                    <b key="prevailingDataType">N</b>
                                    <ref key="editability" refId="85"/>
                                    <s key="originalID">198</s>
                                    <b key="signChange">N</b>
                                    <b key="nativeSignChange">N</b>
                                    <l key="nav" refId="671" ln="0" eid="ScenarioModifierValue"/>
                                    <i key="sco">0</i>
                                    <b key="applyFiltersForForcedScenarioPeriodoMap">N</b>
                                    <b key="lineSplit">N</b>
                                    <b key="addRCRow">N</b>
                                    <b key="complementary">N</b>
                                    <b key="breakLevelSubtotal">N</b>
                                    <b key="alreadyDrilled">N</b>
                                  </be>
                                  <cust key="id" clsId="FilterOid">198</cust>
                                  <s key="cod"/>
                                  <s key="desc"/>
                                  <i key="index">9</i>
                                  <l key="children" refId="672" ln="0" eid="Framework.com.tagetik.trees.INode,framework"/>
                                  <ref key="parent" refId="596"/>
                                </be>
                                <be refId="673" clsId="FilterNode">
                                  <l key="dimensionOids" refId="674" ln="1" eid="DimensionOid">
                                    <cust clsId="DimensionOid">4445535434-45-53325F534B5F45335F3030---</cust>
                                  </l>
                                  <l key="AdHocParamDimensionOids" refId="675" ln="0" eid="DimensionOid"/>
                                  <be key="data" refId="676" clsId="FilterNodeData">
                                    <ref key="filterNode" refId="673"/>
                                    <s key="dim">DEST4</s>
                                    <i key="segmentLevel">0</i>
                                    <ref key="segment" refId="91"/>
                                    <b key="placeHolder">N</b>
                                    <ref key="weight" refId="80"/>
                                    <be key="textMatchingCondition" refId="677" clsId="TextMatchingCondition">
                                      <ref key="op" refId="82"/>
                                      <s key="val"/>
                                    </be>
                                    <ref key="change" refId="96"/>
                                    <ref key="dataType" refId="84"/>
                                    <b key="prevailingDataType">N</b>
                                    <ref key="editability" refId="85"/>
                                    <s key="originalID">197</s>
                                    <b key="signChange">N</b>
                                    <b key="nativeSignChange">N</b>
                                    <l key="nav" refId="678" ln="0" eid="ScenarioModifierValue"/>
                                    <i key="sco">0</i>
                                    <b key="applyFiltersForForcedScenarioPeriodoMap">N</b>
                                    <b key="lineSplit">N</b>
                                    <b key="addRCRow">N</b>
                                    <b key="complementary">N</b>
                                    <b key="breakLevelSubtotal">N</b>
                                    <b key="alreadyDrilled">N</b>
                                  </be>
                                  <cust key="id" clsId="FilterOid">197</cust>
                                  <s key="cod"/>
                                  <s key="desc"/>
                                  <i key="index">10</i>
                                  <l key="children" refId="679" ln="0" eid="Framework.com.tagetik.trees.INode,framework"/>
                                  <ref key="parent" refId="596"/>
                                </be>
                                <be refId="680" clsId="FilterNode">
                                  <l key="dimensionOids" refId="681" ln="1" eid="DimensionOid">
                                    <cust clsId="DimensionOid">4445535434-45-4E43---</cust>
                                  </l>
                                  <l key="AdHocParamDimensionOids" refId="682" ln="0" eid="DimensionOid"/>
                                  <be key="data" refId="683" clsId="FilterNodeData">
                                    <ref key="filterNode" refId="680"/>
                                    <s key="dim">DEST4</s>
                                    <i key="segmentLevel">0</i>
                                    <ref key="segment" refId="91"/>
                                    <b key="placeHolder">N</b>
                                    <ref key="weight" refId="80"/>
                                    <be key="textMatchingCondition" refId="684" clsId="TextMatchingCondition">
                                      <ref key="op" refId="82"/>
                                      <s key="val"/>
                                    </be>
                                    <ref key="change" refId="96"/>
                                    <ref key="dataType" refId="84"/>
                                    <b key="prevailingDataType">N</b>
                                    <ref key="editability" refId="85"/>
                                    <s key="originalID">213</s>
                                    <b key="signChange">N</b>
                                    <b key="nativeSignChange">N</b>
                                    <l key="nav" refId="685" ln="0" eid="ScenarioModifierValue"/>
                                    <i key="sco">0</i>
                                    <b key="applyFiltersForForcedScenarioPeriodoMap">N</b>
                                    <b key="lineSplit">N</b>
                                    <b key="addRCRow">N</b>
                                    <b key="complementary">N</b>
                                    <b key="breakLevelSubtotal">N</b>
                                    <b key="alreadyDrilled">N</b>
                                  </be>
                                  <cust key="id" clsId="FilterOid">213</cust>
                                  <s key="cod"/>
                                  <s key="desc"/>
                                  <i key="index">11</i>
                                  <l key="children" refId="686" ln="0" eid="Framework.com.tagetik.trees.INode,framework"/>
                                  <ref key="parent" refId="596"/>
                                </be>
                              </l>
                              <ref key="parent" refId="590"/>
                            </be>
                          </l>
                        </be>
                        <be key="columns" refId="687" clsId="FilterNode">
                          <l key="dimensionOids" refId="688" ln="0" eid="DimensionOid"/>
                          <l key="AdHocParamDimensionOids" refId="689" ln="0" eid="DimensionOid"/>
                          <be key="data" refId="690" clsId="FilterNodeData">
                            <ref key="filterNode" refId="687"/>
                            <i key="segmentLevel">0</i>
                            <ref key="segment" refId="91"/>
                            <b key="placeHolder">N</b>
                            <ref key="weight" refId="80"/>
                            <be key="textMatchingCondition" refId="691"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692" ln="1" eid="Framework.com.tagetik.trees.INode,framework">
                            <be refId="693" clsId="FilterNode">
                              <l key="dimensionOids" refId="694" ln="1" eid="DimensionOid">
                                <cust clsId="DimensionOid">504552-45-3939---</cust>
                              </l>
                              <l key="AdHocParamDimensionOids" refId="695" ln="0" eid="DimensionOid"/>
                              <be key="data" refId="696" clsId="FilterNodeData">
                                <ref key="filterNode" refId="693"/>
                                <s key="dim">PER</s>
                                <i key="segmentLevel">0</i>
                                <ref key="segment" refId="91"/>
                                <b key="placeHolder">N</b>
                                <ref key="weight" refId="80"/>
                                <be key="textMatchingCondition" refId="697" clsId="TextMatchingCondition">
                                  <ref key="op" refId="82"/>
                                  <s key="val"/>
                                </be>
                                <ref key="change" refId="96"/>
                                <ref key="dataType" refId="84"/>
                                <b key="prevailingDataType">N</b>
                                <ref key="editability" refId="85"/>
                                <s key="originalID">292</s>
                                <b key="signChange">N</b>
                                <b key="nativeSignChange">N</b>
                                <l key="nav" refId="698" ln="0" eid="ScenarioModifierValue"/>
                                <i key="sco">0</i>
                                <b key="applyFiltersForForcedScenarioPeriodoMap">N</b>
                                <b key="lineSplit">N</b>
                                <b key="addRCRow">N</b>
                                <b key="complementary">N</b>
                                <b key="breakLevelSubtotal">N</b>
                                <b key="alreadyDrilled">N</b>
                              </be>
                              <cust key="id" clsId="FilterOid">292</cust>
                              <s key="cod"/>
                              <s key="desc"/>
                              <i key="index">0</i>
                              <l key="children" refId="699" ln="1" eid="Framework.com.tagetik.trees.INode,framework">
                                <be refId="700" clsId="FilterNode">
                                  <l key="dimensionOids" refId="701" ln="1" eid="DimensionOid">
                                    <cust clsId="DimensionOid">564F435F5332-45-53325F534B5F545045333031365F43414C---</cust>
                                  </l>
                                  <l key="AdHocParamDimensionOids" refId="702" ln="0" eid="DimensionOid"/>
                                  <be key="data" refId="703" clsId="FilterNodeData">
                                    <ref key="filterNode" refId="700"/>
                                    <s key="dim">VOC_S2</s>
                                    <i key="segmentLevel">0</i>
                                    <ref key="segment" refId="91"/>
                                    <b key="placeHolder">N</b>
                                    <ref key="weight" refId="80"/>
                                    <be key="textMatchingCondition" refId="704" clsId="TextMatchingCondition">
                                      <ref key="op" refId="82"/>
                                      <s key="val"/>
                                    </be>
                                    <ref key="change" refId="96"/>
                                    <ref key="dataType" refId="84"/>
                                    <b key="prevailingDataType">N</b>
                                    <ref key="editability" refId="85"/>
                                    <s key="originalID">291</s>
                                    <b key="signChange">N</b>
                                    <b key="nativeSignChange">N</b>
                                    <l key="nav" refId="705" ln="0" eid="ScenarioModifierValue"/>
                                    <i key="sco">0</i>
                                    <b key="applyFiltersForForcedScenarioPeriodoMap">N</b>
                                    <b key="lineSplit">N</b>
                                    <b key="addRCRow">N</b>
                                    <b key="complementary">N</b>
                                    <b key="breakLevelSubtotal">N</b>
                                    <b key="alreadyDrilled">N</b>
                                  </be>
                                  <cust key="id" clsId="FilterOid">291</cust>
                                  <s key="cod"/>
                                  <s key="desc"/>
                                  <i key="index">0</i>
                                  <l key="children" refId="706" ln="0" eid="Framework.com.tagetik.trees.INode,framework"/>
                                  <ref key="parent" refId="693"/>
                                </be>
                              </l>
                              <ref key="parent" refId="687"/>
                            </be>
                          </l>
                        </be>
                        <be key="matrixFilters" refId="707" clsId="FilterNode">
                          <l key="dimensionOids" refId="708" ln="0" eid="DimensionOid"/>
                          <l key="AdHocParamDimensionOids" refId="709" ln="0" eid="DimensionOid"/>
                          <be key="data" refId="710" clsId="FilterNodeData">
                            <ref key="filterNode" refId="707"/>
                            <i key="segmentLevel">0</i>
                            <ref key="segment" refId="91"/>
                            <b key="placeHolder">N</b>
                            <ref key="weight" refId="80"/>
                            <be key="textMatchingCondition" refId="711"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712" ln="1" eid="Framework.com.tagetik.trees.INode,framework">
                            <be refId="713" clsId="FilterNode">
                              <l key="dimensionOids" refId="714" ln="1" eid="DimensionOid">
                                <cust clsId="DimensionOid">44455354335F434F-45-4E43---</cust>
                              </l>
                              <l key="AdHocParamDimensionOids" refId="715" ln="0" eid="DimensionOid"/>
                              <be key="data" refId="716" clsId="FilterNodeData">
                                <ref key="filterNode" refId="713"/>
                                <s key="dim">DEST3_CO</s>
                                <i key="segmentLevel">0</i>
                                <ref key="segment" refId="79"/>
                                <b key="placeHolder">N</b>
                                <ref key="weight" refId="80"/>
                                <be key="textMatchingCondition" refId="717" clsId="TextMatchingCondition">
                                  <ref key="op" refId="82"/>
                                  <s key="val"/>
                                </be>
                                <ref key="change" refId="83"/>
                                <ref key="dataType" refId="84"/>
                                <b key="prevailingDataType">N</b>
                                <ref key="editability" refId="85"/>
                                <s key="originalID">17</s>
                                <b key="signChange">N</b>
                                <b key="nativeSignChange">N</b>
                                <l key="nav" refId="718" ln="0" eid="ScenarioModifierValue"/>
                                <i key="sco">0</i>
                                <b key="applyFiltersForForcedScenarioPeriodoMap">N</b>
                                <b key="lineSplit">N</b>
                                <b key="addRCRow">N</b>
                                <b key="complementary">N</b>
                                <b key="breakLevelSubtotal">N</b>
                                <b key="alreadyDrilled">N</b>
                              </be>
                              <cust key="id" clsId="FilterOid">17</cust>
                              <s key="cod"/>
                              <s key="desc"/>
                              <i key="index">0</i>
                              <l key="children" refId="719" ln="1" eid="Framework.com.tagetik.trees.INode,framework">
                                <be refId="720" clsId="FilterNode">
                                  <l key="dimensionOids" refId="721" ln="1" eid="DimensionOid">
                                    <cust clsId="DimensionOid">44455354355F3031-45-4E43---</cust>
                                  </l>
                                  <l key="AdHocParamDimensionOids" refId="722" ln="0" eid="DimensionOid"/>
                                  <be key="data" refId="723" clsId="FilterNodeData">
                                    <ref key="filterNode" refId="720"/>
                                    <s key="dim">DEST5_01</s>
                                    <i key="segmentLevel">0</i>
                                    <ref key="segment" refId="91"/>
                                    <b key="placeHolder">N</b>
                                    <ref key="weight" refId="80"/>
                                    <be key="textMatchingCondition" refId="724" clsId="TextMatchingCondition">
                                      <ref key="op" refId="82"/>
                                      <s key="val"/>
                                    </be>
                                    <ref key="change" refId="96"/>
                                    <ref key="dataType" refId="84"/>
                                    <b key="prevailingDataType">N</b>
                                    <ref key="editability" refId="85"/>
                                    <s key="originalID">19</s>
                                    <b key="signChange">N</b>
                                    <b key="nativeSignChange">N</b>
                                    <l key="nav" refId="725" ln="0" eid="ScenarioModifierValue"/>
                                    <i key="sco">0</i>
                                    <b key="applyFiltersForForcedScenarioPeriodoMap">N</b>
                                    <b key="lineSplit">N</b>
                                    <b key="addRCRow">N</b>
                                    <b key="complementary">N</b>
                                    <b key="breakLevelSubtotal">N</b>
                                    <b key="alreadyDrilled">N</b>
                                  </be>
                                  <cust key="id" clsId="FilterOid">19</cust>
                                  <s key="cod"/>
                                  <s key="desc"/>
                                  <i key="index">0</i>
                                  <l key="children" refId="726" ln="0" eid="Framework.com.tagetik.trees.INode,framework"/>
                                  <ref key="parent" refId="713"/>
                                </be>
                              </l>
                              <ref key="parent" refId="707"/>
                            </be>
                          </l>
                        </be>
                        <be key="rowHeaders" refId="727" clsId="ReportingHeaders">
                          <m key="headers" refId="728" keid="SYS_PR_I" veid="System.Collections.IList"/>
                          <m key="headersDims" refId="729" keid="SYS_PR_I" veid="SYS_STR"/>
                        </be>
                        <be key="columnHeaders" refId="730" clsId="ReportingHeaders">
                          <m key="headers" refId="731" keid="SYS_PR_I" veid="System.Collections.IList"/>
                          <m key="headersDims" refId="732" keid="SYS_PR_I" veid="SYS_STR"/>
                        </be>
                        <e key="styleType" refId="733" id="MatrixStyleType">0</e>
                        <b key="subtotalOnTop">N</b>
                        <b key="leavesFirst">N</b>
                        <b key="groupSubtotal">N</b>
                        <b key="replaceWithPlaceholder">N</b>
                        <b key="onlyFirstHeader">S</b>
                        <b key="allowRangeBreak">N</b>
                        <b key="showZeros">N</b>
                        <i key="maxRows">0</i>
                        <e key="rowsExpansionMode" refId="734" id="RowColExpansionMode">1</e>
                        <i key="maxCols">0</i>
                        <ref key="colsExpansionMode" refId="734"/>
                        <e key="columnsAutofitMode" refId="735" id="ColumnsAutofitMode">0</e>
                        <b key="useForcedBoundDims">N</b>
                        <e key="disableHints" refId="736" id="MatrixHintsPolicy">N</e>
                        <e key="tipoAllineamentoLordiIC" refId="737" id="TipoAllineamentoLordiIC">X</e>
                        <set key="forcedDimensions" refId="738" ln="1" eid="SYS_STR">
                          <s>DEST5_01</s>
                        </set>
                        <b key="bindOriginalAmountOnSave">N</b>
                        <b key="showLink">N</b>
                        <i key="index">4</i>
                        <b key="excludeValuatingSheetsWithZeroValues">N</b>
                        <b key="allowOpenNewElements">N</b>
                        <s key="forcedBreakBackType">X</s>
                        <s key="forcedBreakBackRefLeaf">X</s>
                        <b key="autoOpenNewElements">N</b>
                        <b key="askNumRows">N</b>
                        <set key="forcedContentCells" refId="739" ln="0" eid="Reporting.com.tagetik.tables.IMatixCellLeafPositions,Reporting"/>
                        <m key="forcedEditModes" refId="740" keid="Reporting.com.tagetik.tables.IMatixCellLeafPositions,Reporting" veid="SYS_STR"/>
                        <b key="UseTxlDeFormEditor">N</b>
                        <be key="TxDeFormsEditorDescriptor" refId="741" clsId="TxDeFormsEditorDescriptor">
                          <l key="Tabs" refId="742" ln="0" eid="TxDeFormsEditorGridDescriptor"/>
                          <i key="Height">400</i>
                          <i key="Width">430</i>
                          <b key="editButton">S</b>
                          <b key="newButton">S</b>
                          <b key="deleteButton">S</b>
                        </be>
                      </be>
                    </val>
                    <key>
                      <s>Matrix02 link00</s>
                    </key>
                    <val>
                      <be refId="743" clsId="MatrixPositionBlockVO">
                        <s key="positionID">Matrix02 link00</s>
                        <be key="rows" refId="744" clsId="FilterNode">
                          <l key="dimensionOids" refId="745" ln="0" eid="DimensionOid"/>
                          <l key="AdHocParamDimensionOids" refId="746" ln="0" eid="DimensionOid"/>
                          <be key="data" refId="747" clsId="FilterNodeData">
                            <ref key="filterNode" refId="744"/>
                            <i key="segmentLevel">0</i>
                            <ref key="segment" refId="91"/>
                            <b key="placeHolder">N</b>
                            <ref key="weight" refId="80"/>
                            <be key="textMatchingCondition" refId="748"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749" ln="11" eid="Framework.com.tagetik.trees.INode,framework">
                            <be refId="750" clsId="FilterNode">
                              <l key="dimensionOids" refId="751" ln="6" eid="DimensionOid">
                                <cust clsId="DimensionOid">564F435F5332-45-53325F534B5F545045333031315F50---</cust>
                                <cust clsId="DimensionOid">564F435F5332-45-53325F534B5F545045333031315F4E3130---</cust>
                                <cust clsId="DimensionOid">564F435F5332-45-53325F534B5F545045333031315F4E3131---</cust>
                                <cust clsId="DimensionOid">564F435F5332-45-53325F534B5F545045333031315F4E3132---</cust>
                                <cust clsId="DimensionOid">564F435F5332-45-53325F534B5F545045333031315F4E3133---</cust>
                                <cust clsId="DimensionOid">564F435F5332-45-53325F534B5F545045333031315F4E3134---</cust>
                              </l>
                              <l key="AdHocParamDimensionOids" refId="752" ln="0" eid="DimensionOid"/>
                              <be key="data" refId="753" clsId="FilterNodeData">
                                <ref key="filterNode" refId="750"/>
                                <s key="dim">VOC_S2</s>
                                <i key="segmentLevel">0</i>
                                <ref key="segment" refId="79"/>
                                <be key="dictionaryHeader" refId="754" clsId="MultiDesc">
                                  <a key="desc" refId="755" ln="4" eid="SYS_STR">
                                    <s>Prior</s>
                                    <s>Precedente</s>
                                    <s>Anterior</s>
                                    <s>Vor</s>
                                  </a>
                                </be>
                                <b key="placeHolder">N</b>
                                <ref key="weight" refId="80"/>
                                <be key="textMatchingCondition" refId="756" clsId="TextMatchingCondition">
                                  <ref key="op" refId="82"/>
                                  <s key="val"/>
                                </be>
                                <ref key="change" refId="83"/>
                                <ref key="dataType" refId="84"/>
                                <b key="prevailingDataType">N</b>
                                <ref key="editability" refId="85"/>
                                <s key="originalID">129</s>
                                <b key="signChange">S</b>
                                <b key="nativeSignChange">N</b>
                                <l key="nav" refId="757" ln="0" eid="ScenarioModifierValue"/>
                                <i key="sco">0</i>
                                <b key="applyFiltersForForcedScenarioPeriodoMap">N</b>
                                <b key="lineSplit">N</b>
                                <b key="addRCRow">N</b>
                                <b key="complementary">N</b>
                                <b key="breakLevelSubtotal">N</b>
                                <b key="alreadyDrilled">N</b>
                              </be>
                              <cust key="id" clsId="FilterOid">129</cust>
                              <s key="cod"/>
                              <s key="desc"/>
                              <i key="index">0</i>
                              <l key="children" refId="758" ln="0" eid="Framework.com.tagetik.trees.INode,framework"/>
                              <ref key="parent" refId="744"/>
                            </be>
                            <be refId="759" clsId="FilterNode">
                              <l key="dimensionOids" refId="760" ln="1" eid="DimensionOid">
                                <cust clsId="DimensionOid">564F435F5332-45-53325F534B5F545045333031315F4E39---</cust>
                              </l>
                              <l key="AdHocParamDimensionOids" refId="761" ln="0" eid="DimensionOid"/>
                              <be key="data" refId="762" clsId="FilterNodeData">
                                <ref key="filterNode" refId="759"/>
                                <s key="dim">VOC_S2</s>
                                <i key="segmentLevel">0</i>
                                <ref key="segment" refId="79"/>
                                <b key="placeHolder">N</b>
                                <ref key="weight" refId="80"/>
                                <be key="textMatchingCondition" refId="763" clsId="TextMatchingCondition">
                                  <ref key="op" refId="82"/>
                                  <s key="val"/>
                                </be>
                                <ref key="change" refId="83"/>
                                <ref key="dataType" refId="84"/>
                                <b key="prevailingDataType">N</b>
                                <ref key="editability" refId="85"/>
                                <s key="originalID">135</s>
                                <b key="signChange">S</b>
                                <b key="nativeSignChange">N</b>
                                <l key="nav" refId="764" ln="0" eid="ScenarioModifierValue"/>
                                <i key="sco">0</i>
                                <b key="applyFiltersForForcedScenarioPeriodoMap">N</b>
                                <b key="lineSplit">N</b>
                                <b key="addRCRow">N</b>
                                <b key="complementary">N</b>
                                <b key="breakLevelSubtotal">N</b>
                                <b key="alreadyDrilled">N</b>
                              </be>
                              <cust key="id" clsId="FilterOid">135</cust>
                              <s key="cod"/>
                              <s key="desc"/>
                              <i key="index">1</i>
                              <l key="children" refId="765" ln="0" eid="Framework.com.tagetik.trees.INode,framework"/>
                              <ref key="parent" refId="744"/>
                            </be>
                            <be refId="766" clsId="FilterNode">
                              <l key="dimensionOids" refId="767" ln="1" eid="DimensionOid">
                                <cust clsId="DimensionOid">564F435F5332-45-53325F534B5F545045333031315F4E38---</cust>
                              </l>
                              <l key="AdHocParamDimensionOids" refId="768" ln="0" eid="DimensionOid"/>
                              <be key="data" refId="769" clsId="FilterNodeData">
                                <ref key="filterNode" refId="766"/>
                                <s key="dim">VOC_S2</s>
                                <i key="segmentLevel">0</i>
                                <ref key="segment" refId="79"/>
                                <b key="placeHolder">N</b>
                                <ref key="weight" refId="80"/>
                                <be key="textMatchingCondition" refId="770" clsId="TextMatchingCondition">
                                  <ref key="op" refId="82"/>
                                  <s key="val"/>
                                </be>
                                <ref key="change" refId="83"/>
                                <ref key="dataType" refId="84"/>
                                <b key="prevailingDataType">N</b>
                                <ref key="editability" refId="85"/>
                                <s key="originalID">136</s>
                                <b key="signChange">S</b>
                                <b key="nativeSignChange">N</b>
                                <l key="nav" refId="771" ln="0" eid="ScenarioModifierValue"/>
                                <i key="sco">0</i>
                                <b key="applyFiltersForForcedScenarioPeriodoMap">N</b>
                                <b key="lineSplit">N</b>
                                <b key="addRCRow">N</b>
                                <b key="complementary">N</b>
                                <b key="breakLevelSubtotal">N</b>
                                <b key="alreadyDrilled">N</b>
                              </be>
                              <cust key="id" clsId="FilterOid">136</cust>
                              <s key="cod"/>
                              <s key="desc"/>
                              <i key="index">2</i>
                              <l key="children" refId="772" ln="0" eid="Framework.com.tagetik.trees.INode,framework"/>
                              <ref key="parent" refId="744"/>
                            </be>
                            <be refId="773" clsId="FilterNode">
                              <l key="dimensionOids" refId="774" ln="1" eid="DimensionOid">
                                <cust clsId="DimensionOid">564F435F5332-45-53325F534B5F545045333031315F4E37---</cust>
                              </l>
                              <l key="AdHocParamDimensionOids" refId="775" ln="0" eid="DimensionOid"/>
                              <be key="data" refId="776" clsId="FilterNodeData">
                                <ref key="filterNode" refId="773"/>
                                <s key="dim">VOC_S2</s>
                                <i key="segmentLevel">0</i>
                                <ref key="segment" refId="79"/>
                                <b key="placeHolder">N</b>
                                <ref key="weight" refId="80"/>
                                <be key="textMatchingCondition" refId="777" clsId="TextMatchingCondition">
                                  <ref key="op" refId="82"/>
                                  <s key="val"/>
                                </be>
                                <ref key="change" refId="83"/>
                                <ref key="dataType" refId="84"/>
                                <b key="prevailingDataType">N</b>
                                <ref key="editability" refId="85"/>
                                <s key="originalID">137</s>
                                <b key="signChange">S</b>
                                <b key="nativeSignChange">N</b>
                                <l key="nav" refId="778" ln="0" eid="ScenarioModifierValue"/>
                                <i key="sco">0</i>
                                <b key="applyFiltersForForcedScenarioPeriodoMap">N</b>
                                <b key="lineSplit">N</b>
                                <b key="addRCRow">N</b>
                                <b key="complementary">N</b>
                                <b key="breakLevelSubtotal">N</b>
                                <b key="alreadyDrilled">N</b>
                              </be>
                              <cust key="id" clsId="FilterOid">137</cust>
                              <s key="cod"/>
                              <s key="desc"/>
                              <i key="index">3</i>
                              <l key="children" refId="779" ln="0" eid="Framework.com.tagetik.trees.INode,framework"/>
                              <ref key="parent" refId="744"/>
                            </be>
                            <be refId="780" clsId="FilterNode">
                              <l key="dimensionOids" refId="781" ln="1" eid="DimensionOid">
                                <cust clsId="DimensionOid">564F435F5332-45-53325F534B5F545045333031315F4E36---</cust>
                              </l>
                              <l key="AdHocParamDimensionOids" refId="782" ln="0" eid="DimensionOid"/>
                              <be key="data" refId="783" clsId="FilterNodeData">
                                <ref key="filterNode" refId="780"/>
                                <s key="dim">VOC_S2</s>
                                <i key="segmentLevel">0</i>
                                <ref key="segment" refId="79"/>
                                <b key="placeHolder">N</b>
                                <ref key="weight" refId="80"/>
                                <be key="textMatchingCondition" refId="784" clsId="TextMatchingCondition">
                                  <ref key="op" refId="82"/>
                                  <s key="val"/>
                                </be>
                                <ref key="change" refId="83"/>
                                <ref key="dataType" refId="84"/>
                                <b key="prevailingDataType">N</b>
                                <ref key="editability" refId="85"/>
                                <s key="originalID">138</s>
                                <b key="signChange">S</b>
                                <b key="nativeSignChange">N</b>
                                <l key="nav" refId="785" ln="0" eid="ScenarioModifierValue"/>
                                <i key="sco">0</i>
                                <b key="applyFiltersForForcedScenarioPeriodoMap">N</b>
                                <b key="lineSplit">N</b>
                                <b key="addRCRow">N</b>
                                <b key="complementary">N</b>
                                <b key="breakLevelSubtotal">N</b>
                                <b key="alreadyDrilled">N</b>
                              </be>
                              <cust key="id" clsId="FilterOid">138</cust>
                              <s key="cod"/>
                              <s key="desc"/>
                              <i key="index">4</i>
                              <l key="children" refId="786" ln="0" eid="Framework.com.tagetik.trees.INode,framework"/>
                              <ref key="parent" refId="744"/>
                            </be>
                            <be refId="787" clsId="FilterNode">
                              <l key="dimensionOids" refId="788" ln="1" eid="DimensionOid">
                                <cust clsId="DimensionOid">564F435F5332-45-53325F534B5F545045333031315F4E35---</cust>
                              </l>
                              <l key="AdHocParamDimensionOids" refId="789" ln="0" eid="DimensionOid"/>
                              <be key="data" refId="790" clsId="FilterNodeData">
                                <ref key="filterNode" refId="787"/>
                                <s key="dim">VOC_S2</s>
                                <i key="segmentLevel">0</i>
                                <ref key="segment" refId="79"/>
                                <b key="placeHolder">N</b>
                                <ref key="weight" refId="80"/>
                                <be key="textMatchingCondition" refId="791" clsId="TextMatchingCondition">
                                  <ref key="op" refId="82"/>
                                  <s key="val"/>
                                </be>
                                <ref key="change" refId="83"/>
                                <ref key="dataType" refId="84"/>
                                <b key="prevailingDataType">N</b>
                                <ref key="editability" refId="85"/>
                                <s key="originalID">139</s>
                                <b key="signChange">S</b>
                                <b key="nativeSignChange">N</b>
                                <l key="nav" refId="792" ln="0" eid="ScenarioModifierValue"/>
                                <i key="sco">0</i>
                                <b key="applyFiltersForForcedScenarioPeriodoMap">N</b>
                                <b key="lineSplit">N</b>
                                <b key="addRCRow">N</b>
                                <b key="complementary">N</b>
                                <b key="breakLevelSubtotal">N</b>
                                <b key="alreadyDrilled">N</b>
                              </be>
                              <cust key="id" clsId="FilterOid">139</cust>
                              <s key="cod"/>
                              <s key="desc"/>
                              <i key="index">5</i>
                              <l key="children" refId="793" ln="0" eid="Framework.com.tagetik.trees.INode,framework"/>
                              <ref key="parent" refId="744"/>
                            </be>
                            <be refId="794" clsId="FilterNode">
                              <l key="dimensionOids" refId="795" ln="1" eid="DimensionOid">
                                <cust clsId="DimensionOid">564F435F5332-45-53325F534B5F545045333031315F4E34---</cust>
                              </l>
                              <l key="AdHocParamDimensionOids" refId="796" ln="0" eid="DimensionOid"/>
                              <be key="data" refId="797" clsId="FilterNodeData">
                                <ref key="filterNode" refId="794"/>
                                <s key="dim">VOC_S2</s>
                                <i key="segmentLevel">0</i>
                                <ref key="segment" refId="79"/>
                                <b key="placeHolder">N</b>
                                <ref key="weight" refId="80"/>
                                <be key="textMatchingCondition" refId="798" clsId="TextMatchingCondition">
                                  <ref key="op" refId="82"/>
                                  <s key="val"/>
                                </be>
                                <ref key="change" refId="83"/>
                                <ref key="dataType" refId="84"/>
                                <b key="prevailingDataType">N</b>
                                <ref key="editability" refId="85"/>
                                <s key="originalID">140</s>
                                <b key="signChange">S</b>
                                <b key="nativeSignChange">N</b>
                                <l key="nav" refId="799" ln="0" eid="ScenarioModifierValue"/>
                                <i key="sco">0</i>
                                <b key="applyFiltersForForcedScenarioPeriodoMap">N</b>
                                <b key="lineSplit">N</b>
                                <b key="addRCRow">N</b>
                                <b key="complementary">N</b>
                                <b key="breakLevelSubtotal">N</b>
                                <b key="alreadyDrilled">N</b>
                              </be>
                              <cust key="id" clsId="FilterOid">140</cust>
                              <s key="cod"/>
                              <s key="desc"/>
                              <i key="index">6</i>
                              <l key="children" refId="800" ln="0" eid="Framework.com.tagetik.trees.INode,framework"/>
                              <ref key="parent" refId="744"/>
                            </be>
                            <be refId="801" clsId="FilterNode">
                              <l key="dimensionOids" refId="802" ln="1" eid="DimensionOid">
                                <cust clsId="DimensionOid">564F435F5332-45-53325F534B5F545045333031315F4E33---</cust>
                              </l>
                              <l key="AdHocParamDimensionOids" refId="803" ln="0" eid="DimensionOid"/>
                              <be key="data" refId="804" clsId="FilterNodeData">
                                <ref key="filterNode" refId="801"/>
                                <s key="dim">VOC_S2</s>
                                <i key="segmentLevel">0</i>
                                <ref key="segment" refId="79"/>
                                <b key="placeHolder">N</b>
                                <ref key="weight" refId="80"/>
                                <be key="textMatchingCondition" refId="805" clsId="TextMatchingCondition">
                                  <ref key="op" refId="82"/>
                                  <s key="val"/>
                                </be>
                                <ref key="change" refId="83"/>
                                <ref key="dataType" refId="84"/>
                                <b key="prevailingDataType">N</b>
                                <ref key="editability" refId="85"/>
                                <s key="originalID">141</s>
                                <b key="signChange">S</b>
                                <b key="nativeSignChange">N</b>
                                <l key="nav" refId="806" ln="0" eid="ScenarioModifierValue"/>
                                <i key="sco">0</i>
                                <b key="applyFiltersForForcedScenarioPeriodoMap">N</b>
                                <b key="lineSplit">N</b>
                                <b key="addRCRow">N</b>
                                <b key="complementary">N</b>
                                <b key="breakLevelSubtotal">N</b>
                                <b key="alreadyDrilled">N</b>
                              </be>
                              <cust key="id" clsId="FilterOid">141</cust>
                              <s key="cod"/>
                              <s key="desc"/>
                              <i key="index">7</i>
                              <l key="children" refId="807" ln="0" eid="Framework.com.tagetik.trees.INode,framework"/>
                              <ref key="parent" refId="744"/>
                            </be>
                            <be refId="808" clsId="FilterNode">
                              <l key="dimensionOids" refId="809" ln="1" eid="DimensionOid">
                                <cust clsId="DimensionOid">564F435F5332-45-53325F534B5F545045333031315F4E32---</cust>
                              </l>
                              <l key="AdHocParamDimensionOids" refId="810" ln="0" eid="DimensionOid"/>
                              <be key="data" refId="811" clsId="FilterNodeData">
                                <ref key="filterNode" refId="808"/>
                                <s key="dim">VOC_S2</s>
                                <i key="segmentLevel">0</i>
                                <ref key="segment" refId="79"/>
                                <b key="placeHolder">N</b>
                                <ref key="weight" refId="80"/>
                                <be key="textMatchingCondition" refId="812" clsId="TextMatchingCondition">
                                  <ref key="op" refId="82"/>
                                  <s key="val"/>
                                </be>
                                <ref key="change" refId="83"/>
                                <ref key="dataType" refId="84"/>
                                <b key="prevailingDataType">N</b>
                                <ref key="editability" refId="85"/>
                                <s key="originalID">142</s>
                                <b key="signChange">S</b>
                                <b key="nativeSignChange">N</b>
                                <l key="nav" refId="813" ln="0" eid="ScenarioModifierValue"/>
                                <i key="sco">0</i>
                                <b key="applyFiltersForForcedScenarioPeriodoMap">N</b>
                                <b key="lineSplit">N</b>
                                <b key="addRCRow">N</b>
                                <b key="complementary">N</b>
                                <b key="breakLevelSubtotal">N</b>
                                <b key="alreadyDrilled">N</b>
                              </be>
                              <cust key="id" clsId="FilterOid">142</cust>
                              <s key="cod"/>
                              <s key="desc"/>
                              <i key="index">8</i>
                              <l key="children" refId="814" ln="0" eid="Framework.com.tagetik.trees.INode,framework"/>
                              <ref key="parent" refId="744"/>
                            </be>
                            <be refId="815" clsId="FilterNode">
                              <l key="dimensionOids" refId="816" ln="1" eid="DimensionOid">
                                <cust clsId="DimensionOid">564F435F5332-45-53325F534B5F545045333031315F4E31---</cust>
                              </l>
                              <l key="AdHocParamDimensionOids" refId="817" ln="0" eid="DimensionOid"/>
                              <be key="data" refId="818" clsId="FilterNodeData">
                                <ref key="filterNode" refId="815"/>
                                <s key="dim">VOC_S2</s>
                                <i key="segmentLevel">0</i>
                                <ref key="segment" refId="79"/>
                                <b key="placeHolder">N</b>
                                <ref key="weight" refId="80"/>
                                <be key="textMatchingCondition" refId="819" clsId="TextMatchingCondition">
                                  <ref key="op" refId="82"/>
                                  <s key="val"/>
                                </be>
                                <ref key="change" refId="83"/>
                                <ref key="dataType" refId="84"/>
                                <b key="prevailingDataType">N</b>
                                <ref key="editability" refId="85"/>
                                <s key="originalID">143</s>
                                <b key="signChange">S</b>
                                <b key="nativeSignChange">N</b>
                                <l key="nav" refId="820" ln="0" eid="ScenarioModifierValue"/>
                                <i key="sco">0</i>
                                <b key="applyFiltersForForcedScenarioPeriodoMap">N</b>
                                <b key="lineSplit">N</b>
                                <b key="addRCRow">N</b>
                                <b key="complementary">N</b>
                                <b key="breakLevelSubtotal">N</b>
                                <b key="alreadyDrilled">N</b>
                              </be>
                              <cust key="id" clsId="FilterOid">143</cust>
                              <s key="cod"/>
                              <s key="desc"/>
                              <i key="index">9</i>
                              <l key="children" refId="821" ln="0" eid="Framework.com.tagetik.trees.INode,framework"/>
                              <ref key="parent" refId="744"/>
                            </be>
                            <be refId="822" clsId="FilterNode">
                              <l key="dimensionOids" refId="823" ln="1" eid="DimensionOid">
                                <cust clsId="DimensionOid">564F435F5332-45-53325F534B5F545045333031315F4E---</cust>
                              </l>
                              <l key="AdHocParamDimensionOids" refId="824" ln="0" eid="DimensionOid"/>
                              <be key="data" refId="825" clsId="FilterNodeData">
                                <ref key="filterNode" refId="822"/>
                                <s key="dim">VOC_S2</s>
                                <i key="segmentLevel">0</i>
                                <ref key="segment" refId="79"/>
                                <b key="placeHolder">N</b>
                                <ref key="weight" refId="80"/>
                                <be key="textMatchingCondition" refId="826" clsId="TextMatchingCondition">
                                  <ref key="op" refId="82"/>
                                  <s key="val"/>
                                </be>
                                <ref key="change" refId="83"/>
                                <ref key="dataType" refId="84"/>
                                <b key="prevailingDataType">N</b>
                                <ref key="editability" refId="85"/>
                                <s key="originalID">144</s>
                                <b key="signChange">S</b>
                                <b key="nativeSignChange">N</b>
                                <l key="nav" refId="827" ln="0" eid="ScenarioModifierValue"/>
                                <i key="sco">0</i>
                                <b key="applyFiltersForForcedScenarioPeriodoMap">N</b>
                                <b key="lineSplit">N</b>
                                <b key="addRCRow">N</b>
                                <b key="complementary">N</b>
                                <b key="breakLevelSubtotal">N</b>
                                <b key="alreadyDrilled">N</b>
                              </be>
                              <cust key="id" clsId="FilterOid">144</cust>
                              <s key="cod"/>
                              <s key="desc"/>
                              <i key="index">10</i>
                              <l key="children" refId="828" ln="0" eid="Framework.com.tagetik.trees.INode,framework"/>
                              <ref key="parent" refId="744"/>
                            </be>
                          </l>
                        </be>
                        <be key="columns" refId="829" clsId="FilterNode">
                          <l key="dimensionOids" refId="830" ln="0" eid="DimensionOid"/>
                          <l key="AdHocParamDimensionOids" refId="831" ln="0" eid="DimensionOid"/>
                          <be key="data" refId="832" clsId="FilterNodeData">
                            <ref key="filterNode" refId="829"/>
                            <i key="segmentLevel">0</i>
                            <ref key="segment" refId="91"/>
                            <b key="placeHolder">N</b>
                            <ref key="weight" refId="80"/>
                            <be key="textMatchingCondition" refId="833"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834" ln="1" eid="Framework.com.tagetik.trees.INode,framework">
                            <be refId="835" clsId="FilterNode">
                              <l key="dimensionOids" refId="836" ln="1" eid="DimensionOid">
                                <cust clsId="DimensionOid">534345-45-32303137534F4C32---</cust>
                              </l>
                              <l key="AdHocParamDimensionOids" refId="837" ln="0" eid="DimensionOid"/>
                              <be key="data" refId="838" clsId="FilterNodeData">
                                <ref key="filterNode" refId="835"/>
                                <s key="dim">SCE</s>
                                <i key="segmentLevel">0</i>
                                <ref key="segment" refId="91"/>
                                <be key="dictionaryHeader" refId="839" clsId="MultiDesc">
                                  <a key="desc" refId="840" ln="4" eid="SYS_STR">
                                    <s>Development year</s>
                                    <s>Development year</s>
                                    <s>
                                      A
                                      <ch cod="f1"/>
                                      o de evoluci
                                      <ch cod="f3"/>
                                      n
                                    </s>
                                    <s>Entwicklungsjahr</s>
                                  </a>
                                </be>
                                <b key="placeHolder">N</b>
                                <ref key="weight" refId="80"/>
                                <be key="textMatchingCondition" refId="841" clsId="TextMatchingCondition">
                                  <ref key="op" refId="82"/>
                                  <s key="val"/>
                                </be>
                                <ref key="change" refId="96"/>
                                <ref key="dataType" refId="84"/>
                                <b key="prevailingDataType">N</b>
                                <ref key="editability" refId="85"/>
                                <s key="originalID">2</s>
                                <b key="signChange">N</b>
                                <b key="nativeSignChange">N</b>
                                <l key="nav" refId="842" ln="0" eid="ScenarioModifierValue"/>
                                <i key="sco">0</i>
                                <b key="applyFiltersForForcedScenarioPeriodoMap">N</b>
                                <b key="lineSplit">N</b>
                                <b key="addRCRow">N</b>
                                <b key="complementary">N</b>
                                <b key="breakLevelSubtotal">N</b>
                                <b key="alreadyDrilled">N</b>
                              </be>
                              <cust key="id" clsId="FilterOid">2</cust>
                              <s key="cod"/>
                              <s key="desc"/>
                              <i key="index">0</i>
                              <l key="children" refId="843" ln="11" eid="Framework.com.tagetik.trees.INode,framework">
                                <be refId="844" clsId="FilterNode">
                                  <l key="dimensionOids" refId="845" ln="1" eid="DimensionOid">
                                    <cust clsId="DimensionOid">44455354345F3032-45-53325F534B5F45335F3030---</cust>
                                  </l>
                                  <l key="AdHocParamDimensionOids" refId="846" ln="0" eid="DimensionOid"/>
                                  <be key="data" refId="847" clsId="FilterNodeData">
                                    <ref key="filterNode" refId="844"/>
                                    <s key="dim">DEST4_02</s>
                                    <i key="segmentLevel">0</i>
                                    <ref key="segment" refId="79"/>
                                    <b key="placeHolder">N</b>
                                    <ref key="weight" refId="80"/>
                                    <be key="textMatchingCondition" refId="848" clsId="TextMatchingCondition">
                                      <ref key="op" refId="82"/>
                                      <s key="val"/>
                                    </be>
                                    <ref key="change" refId="83"/>
                                    <ref key="dataType" refId="84"/>
                                    <b key="prevailingDataType">N</b>
                                    <ref key="editability" refId="85"/>
                                    <s key="originalID">3</s>
                                    <b key="signChange">N</b>
                                    <b key="nativeSignChange">N</b>
                                    <l key="nav" refId="849" ln="0" eid="ScenarioModifierValue"/>
                                    <i key="sco">0</i>
                                    <b key="applyFiltersForForcedScenarioPeriodoMap">N</b>
                                    <b key="lineSplit">N</b>
                                    <b key="addRCRow">N</b>
                                    <b key="complementary">N</b>
                                    <b key="breakLevelSubtotal">N</b>
                                    <b key="alreadyDrilled">N</b>
                                  </be>
                                  <cust key="id" clsId="FilterOid">3</cust>
                                  <s key="cod"/>
                                  <s key="desc"/>
                                  <i key="index">0</i>
                                  <l key="children" refId="850" ln="0" eid="Framework.com.tagetik.trees.INode,framework"/>
                                  <ref key="parent" refId="835"/>
                                </be>
                                <be refId="851" clsId="FilterNode">
                                  <l key="dimensionOids" refId="852" ln="1" eid="DimensionOid">
                                    <cust clsId="DimensionOid">44455354345F3032-45-53325F534B5F45335F3031---</cust>
                                  </l>
                                  <l key="AdHocParamDimensionOids" refId="853" ln="0" eid="DimensionOid"/>
                                  <be key="data" refId="854" clsId="FilterNodeData">
                                    <ref key="filterNode" refId="851"/>
                                    <s key="dim">DEST4_02</s>
                                    <i key="segmentLevel">0</i>
                                    <ref key="segment" refId="79"/>
                                    <b key="placeHolder">N</b>
                                    <ref key="weight" refId="80"/>
                                    <be key="textMatchingCondition" refId="855" clsId="TextMatchingCondition">
                                      <ref key="op" refId="82"/>
                                      <s key="val"/>
                                    </be>
                                    <ref key="change" refId="83"/>
                                    <ref key="dataType" refId="84"/>
                                    <b key="prevailingDataType">N</b>
                                    <ref key="editability" refId="85"/>
                                    <s key="originalID">4</s>
                                    <b key="signChange">N</b>
                                    <b key="nativeSignChange">N</b>
                                    <l key="nav" refId="856" ln="0" eid="ScenarioModifierValue"/>
                                    <i key="sco">0</i>
                                    <b key="applyFiltersForForcedScenarioPeriodoMap">N</b>
                                    <b key="lineSplit">N</b>
                                    <b key="addRCRow">N</b>
                                    <b key="complementary">N</b>
                                    <b key="breakLevelSubtotal">N</b>
                                    <b key="alreadyDrilled">N</b>
                                  </be>
                                  <cust key="id" clsId="FilterOid">4</cust>
                                  <s key="cod"/>
                                  <s key="desc"/>
                                  <i key="index">1</i>
                                  <l key="children" refId="857" ln="0" eid="Framework.com.tagetik.trees.INode,framework"/>
                                  <ref key="parent" refId="835"/>
                                </be>
                                <be refId="858" clsId="FilterNode">
                                  <l key="dimensionOids" refId="859" ln="1" eid="DimensionOid">
                                    <cust clsId="DimensionOid">44455354345F3032-45-53325F534B5F45335F3032---</cust>
                                  </l>
                                  <l key="AdHocParamDimensionOids" refId="860" ln="0" eid="DimensionOid"/>
                                  <be key="data" refId="861" clsId="FilterNodeData">
                                    <ref key="filterNode" refId="858"/>
                                    <s key="dim">DEST4_02</s>
                                    <i key="segmentLevel">0</i>
                                    <ref key="segment" refId="79"/>
                                    <b key="placeHolder">N</b>
                                    <ref key="weight" refId="80"/>
                                    <be key="textMatchingCondition" refId="862" clsId="TextMatchingCondition">
                                      <ref key="op" refId="82"/>
                                      <s key="val"/>
                                    </be>
                                    <ref key="change" refId="83"/>
                                    <ref key="dataType" refId="84"/>
                                    <b key="prevailingDataType">N</b>
                                    <ref key="editability" refId="85"/>
                                    <s key="originalID">5</s>
                                    <b key="signChange">N</b>
                                    <b key="nativeSignChange">N</b>
                                    <l key="nav" refId="863" ln="0" eid="ScenarioModifierValue"/>
                                    <i key="sco">0</i>
                                    <b key="applyFiltersForForcedScenarioPeriodoMap">N</b>
                                    <b key="lineSplit">N</b>
                                    <b key="addRCRow">N</b>
                                    <b key="complementary">N</b>
                                    <b key="breakLevelSubtotal">N</b>
                                    <b key="alreadyDrilled">N</b>
                                  </be>
                                  <cust key="id" clsId="FilterOid">5</cust>
                                  <s key="cod"/>
                                  <s key="desc"/>
                                  <i key="index">2</i>
                                  <l key="children" refId="864" ln="0" eid="Framework.com.tagetik.trees.INode,framework"/>
                                  <ref key="parent" refId="835"/>
                                </be>
                                <be refId="865" clsId="FilterNode">
                                  <l key="dimensionOids" refId="866" ln="1" eid="DimensionOid">
                                    <cust clsId="DimensionOid">44455354345F3032-45-53325F534B5F45335F3033---</cust>
                                  </l>
                                  <l key="AdHocParamDimensionOids" refId="867" ln="0" eid="DimensionOid"/>
                                  <be key="data" refId="868" clsId="FilterNodeData">
                                    <ref key="filterNode" refId="865"/>
                                    <s key="dim">DEST4_02</s>
                                    <i key="segmentLevel">0</i>
                                    <ref key="segment" refId="79"/>
                                    <b key="placeHolder">N</b>
                                    <ref key="weight" refId="80"/>
                                    <be key="textMatchingCondition" refId="869" clsId="TextMatchingCondition">
                                      <ref key="op" refId="82"/>
                                      <s key="val"/>
                                    </be>
                                    <ref key="change" refId="83"/>
                                    <ref key="dataType" refId="84"/>
                                    <b key="prevailingDataType">N</b>
                                    <ref key="editability" refId="85"/>
                                    <s key="originalID">6</s>
                                    <b key="signChange">N</b>
                                    <b key="nativeSignChange">N</b>
                                    <l key="nav" refId="870" ln="0" eid="ScenarioModifierValue"/>
                                    <i key="sco">0</i>
                                    <b key="applyFiltersForForcedScenarioPeriodoMap">N</b>
                                    <b key="lineSplit">N</b>
                                    <b key="addRCRow">N</b>
                                    <b key="complementary">N</b>
                                    <b key="breakLevelSubtotal">N</b>
                                    <b key="alreadyDrilled">N</b>
                                  </be>
                                  <cust key="id" clsId="FilterOid">6</cust>
                                  <s key="cod"/>
                                  <s key="desc"/>
                                  <i key="index">3</i>
                                  <l key="children" refId="871" ln="0" eid="Framework.com.tagetik.trees.INode,framework"/>
                                  <ref key="parent" refId="835"/>
                                </be>
                                <be refId="872" clsId="FilterNode">
                                  <l key="dimensionOids" refId="873" ln="1" eid="DimensionOid">
                                    <cust clsId="DimensionOid">44455354345F3032-45-53325F534B5F45335F3034---</cust>
                                  </l>
                                  <l key="AdHocParamDimensionOids" refId="874" ln="0" eid="DimensionOid"/>
                                  <be key="data" refId="875" clsId="FilterNodeData">
                                    <ref key="filterNode" refId="872"/>
                                    <s key="dim">DEST4_02</s>
                                    <i key="segmentLevel">0</i>
                                    <ref key="segment" refId="79"/>
                                    <b key="placeHolder">N</b>
                                    <ref key="weight" refId="80"/>
                                    <be key="textMatchingCondition" refId="876" clsId="TextMatchingCondition">
                                      <ref key="op" refId="82"/>
                                      <s key="val"/>
                                    </be>
                                    <ref key="change" refId="83"/>
                                    <ref key="dataType" refId="84"/>
                                    <b key="prevailingDataType">N</b>
                                    <ref key="editability" refId="85"/>
                                    <s key="originalID">7</s>
                                    <b key="signChange">N</b>
                                    <b key="nativeSignChange">N</b>
                                    <l key="nav" refId="877" ln="0" eid="ScenarioModifierValue"/>
                                    <i key="sco">0</i>
                                    <b key="applyFiltersForForcedScenarioPeriodoMap">N</b>
                                    <b key="lineSplit">N</b>
                                    <b key="addRCRow">N</b>
                                    <b key="complementary">N</b>
                                    <b key="breakLevelSubtotal">N</b>
                                    <b key="alreadyDrilled">N</b>
                                  </be>
                                  <cust key="id" clsId="FilterOid">7</cust>
                                  <s key="cod"/>
                                  <s key="desc"/>
                                  <i key="index">4</i>
                                  <l key="children" refId="878" ln="0" eid="Framework.com.tagetik.trees.INode,framework"/>
                                  <ref key="parent" refId="835"/>
                                </be>
                                <be refId="879" clsId="FilterNode">
                                  <l key="dimensionOids" refId="880" ln="1" eid="DimensionOid">
                                    <cust clsId="DimensionOid">44455354345F3032-45-53325F534B5F45335F3035---</cust>
                                  </l>
                                  <l key="AdHocParamDimensionOids" refId="881" ln="0" eid="DimensionOid"/>
                                  <be key="data" refId="882" clsId="FilterNodeData">
                                    <ref key="filterNode" refId="879"/>
                                    <s key="dim">DEST4_02</s>
                                    <i key="segmentLevel">0</i>
                                    <ref key="segment" refId="79"/>
                                    <b key="placeHolder">N</b>
                                    <ref key="weight" refId="80"/>
                                    <be key="textMatchingCondition" refId="883" clsId="TextMatchingCondition">
                                      <ref key="op" refId="82"/>
                                      <s key="val"/>
                                    </be>
                                    <ref key="change" refId="83"/>
                                    <ref key="dataType" refId="84"/>
                                    <b key="prevailingDataType">N</b>
                                    <ref key="editability" refId="85"/>
                                    <s key="originalID">8</s>
                                    <b key="signChange">N</b>
                                    <b key="nativeSignChange">N</b>
                                    <l key="nav" refId="884" ln="0" eid="ScenarioModifierValue"/>
                                    <i key="sco">0</i>
                                    <b key="applyFiltersForForcedScenarioPeriodoMap">N</b>
                                    <b key="lineSplit">N</b>
                                    <b key="addRCRow">N</b>
                                    <b key="complementary">N</b>
                                    <b key="breakLevelSubtotal">N</b>
                                    <b key="alreadyDrilled">N</b>
                                  </be>
                                  <cust key="id" clsId="FilterOid">8</cust>
                                  <s key="cod"/>
                                  <s key="desc"/>
                                  <i key="index">5</i>
                                  <l key="children" refId="885" ln="0" eid="Framework.com.tagetik.trees.INode,framework"/>
                                  <ref key="parent" refId="835"/>
                                </be>
                                <be refId="886" clsId="FilterNode">
                                  <l key="dimensionOids" refId="887" ln="1" eid="DimensionOid">
                                    <cust clsId="DimensionOid">44455354345F3032-45-53325F534B5F45335F3036---</cust>
                                  </l>
                                  <l key="AdHocParamDimensionOids" refId="888" ln="0" eid="DimensionOid"/>
                                  <be key="data" refId="889" clsId="FilterNodeData">
                                    <ref key="filterNode" refId="886"/>
                                    <s key="dim">DEST4_02</s>
                                    <i key="segmentLevel">0</i>
                                    <ref key="segment" refId="79"/>
                                    <b key="placeHolder">N</b>
                                    <ref key="weight" refId="80"/>
                                    <be key="textMatchingCondition" refId="890" clsId="TextMatchingCondition">
                                      <ref key="op" refId="82"/>
                                      <s key="val"/>
                                    </be>
                                    <ref key="change" refId="83"/>
                                    <ref key="dataType" refId="84"/>
                                    <b key="prevailingDataType">N</b>
                                    <ref key="editability" refId="85"/>
                                    <s key="originalID">9</s>
                                    <b key="signChange">N</b>
                                    <b key="nativeSignChange">N</b>
                                    <l key="nav" refId="891" ln="0" eid="ScenarioModifierValue"/>
                                    <i key="sco">0</i>
                                    <b key="applyFiltersForForcedScenarioPeriodoMap">N</b>
                                    <b key="lineSplit">N</b>
                                    <b key="addRCRow">N</b>
                                    <b key="complementary">N</b>
                                    <b key="breakLevelSubtotal">N</b>
                                    <b key="alreadyDrilled">N</b>
                                  </be>
                                  <cust key="id" clsId="FilterOid">9</cust>
                                  <s key="cod"/>
                                  <s key="desc"/>
                                  <i key="index">6</i>
                                  <l key="children" refId="892" ln="0" eid="Framework.com.tagetik.trees.INode,framework"/>
                                  <ref key="parent" refId="835"/>
                                </be>
                                <be refId="893" clsId="FilterNode">
                                  <l key="dimensionOids" refId="894" ln="1" eid="DimensionOid">
                                    <cust clsId="DimensionOid">44455354345F3032-45-53325F534B5F45335F3037---</cust>
                                  </l>
                                  <l key="AdHocParamDimensionOids" refId="895" ln="0" eid="DimensionOid"/>
                                  <be key="data" refId="896" clsId="FilterNodeData">
                                    <ref key="filterNode" refId="893"/>
                                    <s key="dim">DEST4_02</s>
                                    <i key="segmentLevel">0</i>
                                    <ref key="segment" refId="79"/>
                                    <b key="placeHolder">N</b>
                                    <ref key="weight" refId="80"/>
                                    <be key="textMatchingCondition" refId="897" clsId="TextMatchingCondition">
                                      <ref key="op" refId="82"/>
                                      <s key="val"/>
                                    </be>
                                    <ref key="change" refId="83"/>
                                    <ref key="dataType" refId="84"/>
                                    <b key="prevailingDataType">N</b>
                                    <ref key="editability" refId="85"/>
                                    <s key="originalID">10</s>
                                    <b key="signChange">N</b>
                                    <b key="nativeSignChange">N</b>
                                    <l key="nav" refId="898" ln="0" eid="ScenarioModifierValue"/>
                                    <i key="sco">0</i>
                                    <b key="applyFiltersForForcedScenarioPeriodoMap">N</b>
                                    <b key="lineSplit">N</b>
                                    <b key="addRCRow">N</b>
                                    <b key="complementary">N</b>
                                    <b key="breakLevelSubtotal">N</b>
                                    <b key="alreadyDrilled">N</b>
                                  </be>
                                  <cust key="id" clsId="FilterOid">10</cust>
                                  <s key="cod"/>
                                  <s key="desc"/>
                                  <i key="index">7</i>
                                  <l key="children" refId="899" ln="0" eid="Framework.com.tagetik.trees.INode,framework"/>
                                  <ref key="parent" refId="835"/>
                                </be>
                                <be refId="900" clsId="FilterNode">
                                  <l key="dimensionOids" refId="901" ln="1" eid="DimensionOid">
                                    <cust clsId="DimensionOid">44455354345F3032-45-53325F534B5F45335F3038---</cust>
                                  </l>
                                  <l key="AdHocParamDimensionOids" refId="902" ln="0" eid="DimensionOid"/>
                                  <be key="data" refId="903" clsId="FilterNodeData">
                                    <ref key="filterNode" refId="900"/>
                                    <s key="dim">DEST4_02</s>
                                    <i key="segmentLevel">0</i>
                                    <ref key="segment" refId="79"/>
                                    <b key="placeHolder">N</b>
                                    <ref key="weight" refId="80"/>
                                    <be key="textMatchingCondition" refId="904" clsId="TextMatchingCondition">
                                      <ref key="op" refId="82"/>
                                      <s key="val"/>
                                    </be>
                                    <ref key="change" refId="83"/>
                                    <ref key="dataType" refId="84"/>
                                    <b key="prevailingDataType">N</b>
                                    <ref key="editability" refId="85"/>
                                    <s key="originalID">11</s>
                                    <b key="signChange">N</b>
                                    <b key="nativeSignChange">N</b>
                                    <l key="nav" refId="905" ln="0" eid="ScenarioModifierValue"/>
                                    <i key="sco">0</i>
                                    <b key="applyFiltersForForcedScenarioPeriodoMap">N</b>
                                    <b key="lineSplit">N</b>
                                    <b key="addRCRow">N</b>
                                    <b key="complementary">N</b>
                                    <b key="breakLevelSubtotal">N</b>
                                    <b key="alreadyDrilled">N</b>
                                  </be>
                                  <cust key="id" clsId="FilterOid">11</cust>
                                  <s key="cod"/>
                                  <s key="desc"/>
                                  <i key="index">8</i>
                                  <l key="children" refId="906" ln="0" eid="Framework.com.tagetik.trees.INode,framework"/>
                                  <ref key="parent" refId="835"/>
                                </be>
                                <be refId="907" clsId="FilterNode">
                                  <l key="dimensionOids" refId="908" ln="1" eid="DimensionOid">
                                    <cust clsId="DimensionOid">44455354345F3032-45-53325F534B5F45335F3039---</cust>
                                  </l>
                                  <l key="AdHocParamDimensionOids" refId="909" ln="0" eid="DimensionOid"/>
                                  <be key="data" refId="910" clsId="FilterNodeData">
                                    <ref key="filterNode" refId="907"/>
                                    <s key="dim">DEST4_02</s>
                                    <i key="segmentLevel">0</i>
                                    <ref key="segment" refId="79"/>
                                    <b key="placeHolder">N</b>
                                    <ref key="weight" refId="80"/>
                                    <be key="textMatchingCondition" refId="911" clsId="TextMatchingCondition">
                                      <ref key="op" refId="82"/>
                                      <s key="val"/>
                                    </be>
                                    <ref key="change" refId="83"/>
                                    <ref key="dataType" refId="84"/>
                                    <b key="prevailingDataType">N</b>
                                    <ref key="editability" refId="85"/>
                                    <s key="originalID">12</s>
                                    <b key="signChange">N</b>
                                    <b key="nativeSignChange">N</b>
                                    <l key="nav" refId="912" ln="0" eid="ScenarioModifierValue"/>
                                    <i key="sco">0</i>
                                    <b key="applyFiltersForForcedScenarioPeriodoMap">N</b>
                                    <b key="lineSplit">N</b>
                                    <b key="addRCRow">N</b>
                                    <b key="complementary">N</b>
                                    <b key="breakLevelSubtotal">N</b>
                                    <b key="alreadyDrilled">N</b>
                                  </be>
                                  <cust key="id" clsId="FilterOid">12</cust>
                                  <s key="cod"/>
                                  <s key="desc"/>
                                  <i key="index">9</i>
                                  <l key="children" refId="913" ln="0" eid="Framework.com.tagetik.trees.INode,framework"/>
                                  <ref key="parent" refId="835"/>
                                </be>
                                <be refId="914" clsId="FilterNode">
                                  <l key="dimensionOids" refId="915" ln="6" eid="DimensionOid">
                                    <cust clsId="DimensionOid">44455354345F3032-45-53325F534B5F45335F3130---</cust>
                                    <cust clsId="DimensionOid">44455354345F3032-45-53325F534B5F45335F3131---</cust>
                                    <cust clsId="DimensionOid">44455354345F3032-45-53325F534B5F45335F3132---</cust>
                                    <cust clsId="DimensionOid">44455354345F3032-45-53325F534B5F45335F3133---</cust>
                                    <cust clsId="DimensionOid">44455354345F3032-45-53325F534B5F45335F3134---</cust>
                                    <cust clsId="DimensionOid">44455354345F3032-45-53325F534B5F45335F4146544552---</cust>
                                  </l>
                                  <l key="AdHocParamDimensionOids" refId="916" ln="0" eid="DimensionOid"/>
                                  <be key="data" refId="917" clsId="FilterNodeData">
                                    <ref key="filterNode" refId="914"/>
                                    <s key="dim">DEST4_02</s>
                                    <i key="segmentLevel">0</i>
                                    <ref key="segment" refId="91"/>
                                    <b key="placeHolder">N</b>
                                    <ref key="weight" refId="80"/>
                                    <be key="textMatchingCondition" refId="918" clsId="TextMatchingCondition">
                                      <ref key="op" refId="82"/>
                                      <s key="val"/>
                                    </be>
                                    <ref key="change" refId="96"/>
                                    <ref key="dataType" refId="84"/>
                                    <b key="prevailingDataType">N</b>
                                    <ref key="editability" refId="85"/>
                                    <s key="originalID">19</s>
                                    <b key="signChange">N</b>
                                    <b key="nativeSignChange">N</b>
                                    <l key="nav" refId="919" ln="0" eid="ScenarioModifierValue"/>
                                    <i key="sco">0</i>
                                    <b key="applyFiltersForForcedScenarioPeriodoMap">N</b>
                                    <b key="lineSplit">N</b>
                                    <b key="addRCRow">N</b>
                                    <b key="complementary">N</b>
                                    <b key="breakLevelSubtotal">N</b>
                                    <b key="alreadyDrilled">N</b>
                                  </be>
                                  <cust key="id" clsId="FilterOid">19</cust>
                                  <s key="cod"/>
                                  <s key="desc"/>
                                  <i key="index">10</i>
                                  <l key="children" refId="920" ln="0" eid="Framework.com.tagetik.trees.INode,framework"/>
                                  <ref key="parent" refId="835"/>
                                </be>
                              </l>
                              <ref key="parent" refId="829"/>
                            </be>
                          </l>
                        </be>
                        <be key="matrixFilters" refId="921" clsId="FilterNode">
                          <l key="dimensionOids" refId="922" ln="0" eid="DimensionOid"/>
                          <l key="AdHocParamDimensionOids" refId="923" ln="0" eid="DimensionOid"/>
                          <be key="data" refId="924" clsId="FilterNodeData">
                            <ref key="filterNode" refId="921"/>
                            <i key="segmentLevel">0</i>
                            <ref key="segment" refId="91"/>
                            <b key="placeHolder">N</b>
                            <ref key="weight" refId="80"/>
                            <be key="textMatchingCondition" refId="925"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926" ln="1" eid="Framework.com.tagetik.trees.INode,framework">
                            <be refId="927" clsId="FilterNode">
                              <l key="dimensionOids" refId="928" ln="1" eid="DimensionOid">
                                <cust clsId="DimensionOid">44455354335F434F-45-4E43---</cust>
                              </l>
                              <l key="AdHocParamDimensionOids" refId="929" ln="0" eid="DimensionOid"/>
                              <be key="data" refId="930" clsId="FilterNodeData">
                                <ref key="filterNode" refId="927"/>
                                <s key="dim">DEST3_CO</s>
                                <i key="segmentLevel">0</i>
                                <ref key="segment" refId="79"/>
                                <b key="placeHolder">N</b>
                                <ref key="weight" refId="80"/>
                                <be key="textMatchingCondition" refId="931" clsId="TextMatchingCondition">
                                  <ref key="op" refId="82"/>
                                  <s key="val"/>
                                </be>
                                <ref key="change" refId="83"/>
                                <ref key="dataType" refId="84"/>
                                <b key="prevailingDataType">N</b>
                                <ref key="editability" refId="85"/>
                                <s key="originalID">16</s>
                                <b key="signChange">N</b>
                                <b key="nativeSignChange">N</b>
                                <l key="nav" refId="932" ln="0" eid="ScenarioModifierValue"/>
                                <i key="sco">0</i>
                                <b key="applyFiltersForForcedScenarioPeriodoMap">N</b>
                                <b key="lineSplit">N</b>
                                <b key="addRCRow">N</b>
                                <b key="complementary">N</b>
                                <b key="breakLevelSubtotal">N</b>
                                <b key="alreadyDrilled">N</b>
                              </be>
                              <cust key="id" clsId="FilterOid">16</cust>
                              <s key="cod"/>
                              <s key="desc"/>
                              <i key="index">0</i>
                              <l key="children" refId="933" ln="1" eid="Framework.com.tagetik.trees.INode,framework">
                                <be refId="934" clsId="FilterNode">
                                  <l key="dimensionOids" refId="935" ln="1" eid="DimensionOid">
                                    <cust clsId="DimensionOid">504552-45-3939---</cust>
                                  </l>
                                  <l key="AdHocParamDimensionOids" refId="936" ln="0" eid="DimensionOid"/>
                                  <be key="data" refId="937" clsId="FilterNodeData">
                                    <ref key="filterNode" refId="934"/>
                                    <s key="dim">PER</s>
                                    <i key="segmentLevel">0</i>
                                    <ref key="segment" refId="91"/>
                                    <b key="placeHolder">N</b>
                                    <ref key="weight" refId="80"/>
                                    <be key="textMatchingCondition" refId="938" clsId="TextMatchingCondition">
                                      <ref key="op" refId="82"/>
                                      <s key="val"/>
                                    </be>
                                    <ref key="change" refId="96"/>
                                    <ref key="dataType" refId="84"/>
                                    <b key="prevailingDataType">N</b>
                                    <ref key="editability" refId="85"/>
                                    <s key="originalID">17</s>
                                    <b key="signChange">N</b>
                                    <b key="nativeSignChange">N</b>
                                    <l key="nav" refId="939" ln="0" eid="ScenarioModifierValue"/>
                                    <i key="sco">0</i>
                                    <b key="applyFiltersForForcedScenarioPeriodoMap">N</b>
                                    <b key="lineSplit">N</b>
                                    <b key="addRCRow">N</b>
                                    <b key="complementary">N</b>
                                    <b key="breakLevelSubtotal">N</b>
                                    <b key="alreadyDrilled">N</b>
                                  </be>
                                  <cust key="id" clsId="FilterOid">17</cust>
                                  <s key="cod"/>
                                  <s key="desc"/>
                                  <i key="index">0</i>
                                  <l key="children" refId="940" ln="1" eid="Framework.com.tagetik.trees.INode,framework">
                                    <be refId="941" clsId="FilterNode">
                                      <l key="dimensionOids" refId="942" ln="1" eid="DimensionOid">
                                        <cust clsId="DimensionOid">44455354355F3031-45-4E43---</cust>
                                      </l>
                                      <l key="AdHocParamDimensionOids" refId="943" ln="0" eid="DimensionOid"/>
                                      <be key="data" refId="944" clsId="FilterNodeData">
                                        <ref key="filterNode" refId="941"/>
                                        <s key="dim">DEST5_01</s>
                                        <i key="segmentLevel">0</i>
                                        <ref key="segment" refId="91"/>
                                        <b key="placeHolder">N</b>
                                        <ref key="weight" refId="80"/>
                                        <be key="textMatchingCondition" refId="945" clsId="TextMatchingCondition">
                                          <ref key="op" refId="82"/>
                                          <s key="val"/>
                                        </be>
                                        <ref key="change" refId="96"/>
                                        <ref key="dataType" refId="84"/>
                                        <b key="prevailingDataType">N</b>
                                        <ref key="editability" refId="85"/>
                                        <s key="originalID">18</s>
                                        <b key="signChange">N</b>
                                        <b key="nativeSignChange">N</b>
                                        <l key="nav" refId="946" ln="0" eid="ScenarioModifierValue"/>
                                        <i key="sco">0</i>
                                        <b key="applyFiltersForForcedScenarioPeriodoMap">N</b>
                                        <b key="lineSplit">N</b>
                                        <b key="addRCRow">N</b>
                                        <b key="complementary">N</b>
                                        <b key="breakLevelSubtotal">N</b>
                                        <b key="alreadyDrilled">N</b>
                                      </be>
                                      <cust key="id" clsId="FilterOid">18</cust>
                                      <s key="cod"/>
                                      <s key="desc"/>
                                      <i key="index">0</i>
                                      <l key="children" refId="947" ln="0" eid="Framework.com.tagetik.trees.INode,framework"/>
                                      <ref key="parent" refId="934"/>
                                    </be>
                                  </l>
                                  <ref key="parent" refId="927"/>
                                </be>
                              </l>
                              <ref key="parent" refId="921"/>
                            </be>
                          </l>
                        </be>
                        <be key="rowHeaders" refId="948" clsId="ReportingHeaders">
                          <m key="headers" refId="949" keid="SYS_PR_I" veid="System.Collections.IList">
                            <key>
                              <i>-1</i>
                            </key>
                            <val>
                              <l refId="950" ln="1">
                                <s>$Account(HIERARCHY("S2")).shortDesc</s>
                              </l>
                            </val>
                          </m>
                          <m key="headersDims" refId="951" keid="SYS_PR_I" veid="SYS_STR">
                            <key>
                              <i>-1</i>
                            </key>
                            <val>
                              <s>VOC_S2</s>
                            </val>
                          </m>
                        </be>
                        <be key="columnHeaders" refId="952" clsId="ReportingHeaders">
                          <m key="headers" refId="953" keid="SYS_PR_I" veid="System.Collections.IList"/>
                          <m key="headersDims" refId="954" keid="SYS_PR_I" veid="SYS_STR"/>
                        </be>
                        <ref key="styleType" refId="733"/>
                        <b key="subtotalOnTop">N</b>
                        <b key="leavesFirst">N</b>
                        <b key="groupSubtotal">N</b>
                        <b key="replaceWithPlaceholder">N</b>
                        <b key="onlyFirstHeader">S</b>
                        <b key="allowRangeBreak">N</b>
                        <b key="showZeros">N</b>
                        <i key="maxRows">0</i>
                        <ref key="rowsExpansionMode" refId="734"/>
                        <i key="maxCols">0</i>
                        <ref key="colsExpansionMode" refId="734"/>
                        <ref key="columnsAutofitMode" refId="735"/>
                        <b key="useForcedBoundDims">N</b>
                        <ref key="disableHints" refId="736"/>
                        <ref key="tipoAllineamentoLordiIC" refId="737"/>
                        <set key="forcedDimensions" refId="955" ln="1" eid="SYS_STR">
                          <s>DEST5_01</s>
                        </set>
                        <b key="bindOriginalAmountOnSave">N</b>
                        <b key="showLink">N</b>
                        <i key="index">2</i>
                        <b key="excludeValuatingSheetsWithZeroValues">N</b>
                        <b key="allowOpenNewElements">N</b>
                        <s key="forcedBreakBackType">X</s>
                        <s key="forcedBreakBackRefLeaf">X</s>
                        <b key="autoOpenNewElements">N</b>
                        <b key="askNumRows">N</b>
                        <set key="forcedContentCells" refId="956" ln="0" eid="Reporting.com.tagetik.tables.IMatixCellLeafPositions,Reporting"/>
                        <m key="forcedEditModes" refId="957" keid="Reporting.com.tagetik.tables.IMatixCellLeafPositions,Reporting" veid="SYS_STR"/>
                        <b key="UseTxlDeFormEditor">N</b>
                        <be key="TxDeFormsEditorDescriptor" refId="958" clsId="TxDeFormsEditorDescriptor">
                          <l key="Tabs" refId="959" ln="0" eid="TxDeFormsEditorGridDescriptor"/>
                          <i key="Height">400</i>
                          <i key="Width">430</i>
                          <b key="editButton">S</b>
                          <b key="newButton">S</b>
                          <b key="deleteButton">S</b>
                        </be>
                      </be>
                    </val>
                    <key>
                      <s>Matrix07 link00</s>
                    </key>
                    <val>
                      <be refId="960" clsId="MatrixPositionBlockVO">
                        <s key="positionID">Matrix07 link00</s>
                        <be key="rows" refId="961" clsId="FilterNode">
                          <l key="dimensionOids" refId="962" ln="0" eid="DimensionOid"/>
                          <l key="AdHocParamDimensionOids" refId="963" ln="0" eid="DimensionOid"/>
                          <be key="data" refId="964" clsId="FilterNodeData">
                            <ref key="filterNode" refId="961"/>
                            <i key="segmentLevel">0</i>
                            <ref key="segment" refId="91"/>
                            <b key="placeHolder">N</b>
                            <ref key="weight" refId="80"/>
                            <be key="textMatchingCondition" refId="965"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966" ln="12" eid="Framework.com.tagetik.trees.INode,framework">
                            <be refId="967" clsId="FilterNode">
                              <l key="dimensionOids" refId="968" ln="6" eid="DimensionOid">
                                <cust clsId="DimensionOid">564F435F5332-45-53325F534B5F545045333031315F50---</cust>
                                <cust clsId="DimensionOid">564F435F5332-45-53325F534B5F545045333031315F4E3134---</cust>
                                <cust clsId="DimensionOid">564F435F5332-45-53325F534B5F545045333031315F4E3133---</cust>
                                <cust clsId="DimensionOid">564F435F5332-45-53325F534B5F545045333031315F4E3132---</cust>
                                <cust clsId="DimensionOid">564F435F5332-45-53325F534B5F545045333031315F4E3131---</cust>
                                <cust clsId="DimensionOid">564F435F5332-45-53325F534B5F545045333031315F4E3130---</cust>
                              </l>
                              <l key="AdHocParamDimensionOids" refId="969" ln="0" eid="DimensionOid"/>
                              <be key="data" refId="970" clsId="FilterNodeData">
                                <ref key="filterNode" refId="967"/>
                                <s key="dim">VOC_S2</s>
                                <i key="segmentLevel">0</i>
                                <ref key="segment" refId="79"/>
                                <b key="placeHolder">N</b>
                                <ref key="weight" refId="80"/>
                                <be key="textMatchingCondition" refId="971" clsId="TextMatchingCondition">
                                  <ref key="op" refId="82"/>
                                  <s key="val"/>
                                </be>
                                <ref key="change" refId="83"/>
                                <ref key="dataType" refId="84"/>
                                <b key="prevailingDataType">N</b>
                                <ref key="editability" refId="85"/>
                                <s key="originalID">2</s>
                                <b key="signChange">S</b>
                                <b key="nativeSignChange">N</b>
                                <l key="nav" refId="972" ln="0" eid="ScenarioModifierValue"/>
                                <i key="sco">0</i>
                                <b key="applyFiltersForForcedScenarioPeriodoMap">N</b>
                                <b key="lineSplit">N</b>
                                <b key="addRCRow">N</b>
                                <b key="complementary">N</b>
                                <b key="breakLevelSubtotal">N</b>
                                <b key="alreadyDrilled">N</b>
                              </be>
                              <cust key="id" clsId="FilterOid">2</cust>
                              <s key="cod"/>
                              <s key="desc"/>
                              <i key="index">0</i>
                              <l key="children" refId="973" ln="0" eid="Framework.com.tagetik.trees.INode,framework"/>
                              <ref key="parent" refId="961"/>
                            </be>
                            <be refId="974" clsId="FilterNode">
                              <l key="dimensionOids" refId="975" ln="1" eid="DimensionOid">
                                <cust clsId="DimensionOid">564F435F5332-45-53325F534B5F545045333031315F4E39---</cust>
                              </l>
                              <l key="AdHocParamDimensionOids" refId="976" ln="0" eid="DimensionOid"/>
                              <be key="data" refId="977" clsId="FilterNodeData">
                                <ref key="filterNode" refId="974"/>
                                <s key="dim">VOC_S2</s>
                                <i key="segmentLevel">0</i>
                                <ref key="segment" refId="79"/>
                                <b key="placeHolder">N</b>
                                <ref key="weight" refId="80"/>
                                <be key="textMatchingCondition" refId="978" clsId="TextMatchingCondition">
                                  <ref key="op" refId="82"/>
                                  <s key="val"/>
                                </be>
                                <ref key="change" refId="83"/>
                                <ref key="dataType" refId="84"/>
                                <b key="prevailingDataType">N</b>
                                <ref key="editability" refId="85"/>
                                <s key="originalID">8</s>
                                <b key="signChange">S</b>
                                <b key="nativeSignChange">N</b>
                                <l key="nav" refId="979" ln="0" eid="ScenarioModifierValue"/>
                                <i key="sco">0</i>
                                <b key="applyFiltersForForcedScenarioPeriodoMap">N</b>
                                <b key="lineSplit">N</b>
                                <b key="addRCRow">N</b>
                                <b key="complementary">N</b>
                                <b key="breakLevelSubtotal">N</b>
                                <b key="alreadyDrilled">N</b>
                              </be>
                              <cust key="id" clsId="FilterOid">8</cust>
                              <s key="cod"/>
                              <s key="desc"/>
                              <i key="index">1</i>
                              <l key="children" refId="980" ln="0" eid="Framework.com.tagetik.trees.INode,framework"/>
                              <ref key="parent" refId="961"/>
                            </be>
                            <be refId="981" clsId="FilterNode">
                              <l key="dimensionOids" refId="982" ln="1" eid="DimensionOid">
                                <cust clsId="DimensionOid">564F435F5332-45-53325F534B5F545045333031315F4E38---</cust>
                              </l>
                              <l key="AdHocParamDimensionOids" refId="983" ln="0" eid="DimensionOid"/>
                              <be key="data" refId="984" clsId="FilterNodeData">
                                <ref key="filterNode" refId="981"/>
                                <s key="dim">VOC_S2</s>
                                <i key="segmentLevel">0</i>
                                <ref key="segment" refId="79"/>
                                <b key="placeHolder">N</b>
                                <ref key="weight" refId="80"/>
                                <be key="textMatchingCondition" refId="985" clsId="TextMatchingCondition">
                                  <ref key="op" refId="82"/>
                                  <s key="val"/>
                                </be>
                                <ref key="change" refId="83"/>
                                <ref key="dataType" refId="84"/>
                                <b key="prevailingDataType">N</b>
                                <ref key="editability" refId="85"/>
                                <s key="originalID">9</s>
                                <b key="signChange">S</b>
                                <b key="nativeSignChange">N</b>
                                <l key="nav" refId="986" ln="0" eid="ScenarioModifierValue"/>
                                <i key="sco">0</i>
                                <b key="applyFiltersForForcedScenarioPeriodoMap">N</b>
                                <b key="lineSplit">N</b>
                                <b key="addRCRow">N</b>
                                <b key="complementary">N</b>
                                <b key="breakLevelSubtotal">N</b>
                                <b key="alreadyDrilled">N</b>
                              </be>
                              <cust key="id" clsId="FilterOid">9</cust>
                              <s key="cod"/>
                              <s key="desc"/>
                              <i key="index">2</i>
                              <l key="children" refId="987" ln="0" eid="Framework.com.tagetik.trees.INode,framework"/>
                              <ref key="parent" refId="961"/>
                            </be>
                            <be refId="988" clsId="FilterNode">
                              <l key="dimensionOids" refId="989" ln="1" eid="DimensionOid">
                                <cust clsId="DimensionOid">564F435F5332-45-53325F534B5F545045333031315F4E37---</cust>
                              </l>
                              <l key="AdHocParamDimensionOids" refId="990" ln="0" eid="DimensionOid"/>
                              <be key="data" refId="991" clsId="FilterNodeData">
                                <ref key="filterNode" refId="988"/>
                                <s key="dim">VOC_S2</s>
                                <i key="segmentLevel">0</i>
                                <ref key="segment" refId="79"/>
                                <b key="placeHolder">N</b>
                                <ref key="weight" refId="80"/>
                                <be key="textMatchingCondition" refId="992" clsId="TextMatchingCondition">
                                  <ref key="op" refId="82"/>
                                  <s key="val"/>
                                </be>
                                <ref key="change" refId="83"/>
                                <ref key="dataType" refId="84"/>
                                <b key="prevailingDataType">N</b>
                                <ref key="editability" refId="85"/>
                                <s key="originalID">10</s>
                                <b key="signChange">S</b>
                                <b key="nativeSignChange">N</b>
                                <l key="nav" refId="993" ln="0" eid="ScenarioModifierValue"/>
                                <i key="sco">0</i>
                                <b key="applyFiltersForForcedScenarioPeriodoMap">N</b>
                                <b key="lineSplit">N</b>
                                <b key="addRCRow">N</b>
                                <b key="complementary">N</b>
                                <b key="breakLevelSubtotal">N</b>
                                <b key="alreadyDrilled">N</b>
                              </be>
                              <cust key="id" clsId="FilterOid">10</cust>
                              <s key="cod"/>
                              <s key="desc"/>
                              <i key="index">3</i>
                              <l key="children" refId="994" ln="0" eid="Framework.com.tagetik.trees.INode,framework"/>
                              <ref key="parent" refId="961"/>
                            </be>
                            <be refId="995" clsId="FilterNode">
                              <l key="dimensionOids" refId="996" ln="1" eid="DimensionOid">
                                <cust clsId="DimensionOid">564F435F5332-45-53325F534B5F545045333031315F4E36---</cust>
                              </l>
                              <l key="AdHocParamDimensionOids" refId="997" ln="0" eid="DimensionOid"/>
                              <be key="data" refId="998" clsId="FilterNodeData">
                                <ref key="filterNode" refId="995"/>
                                <s key="dim">VOC_S2</s>
                                <i key="segmentLevel">0</i>
                                <ref key="segment" refId="79"/>
                                <b key="placeHolder">N</b>
                                <ref key="weight" refId="80"/>
                                <be key="textMatchingCondition" refId="999" clsId="TextMatchingCondition">
                                  <ref key="op" refId="82"/>
                                  <s key="val"/>
                                </be>
                                <ref key="change" refId="83"/>
                                <ref key="dataType" refId="84"/>
                                <b key="prevailingDataType">N</b>
                                <ref key="editability" refId="85"/>
                                <s key="originalID">11</s>
                                <b key="signChange">S</b>
                                <b key="nativeSignChange">N</b>
                                <l key="nav" refId="1000" ln="0" eid="ScenarioModifierValue"/>
                                <i key="sco">0</i>
                                <b key="applyFiltersForForcedScenarioPeriodoMap">N</b>
                                <b key="lineSplit">N</b>
                                <b key="addRCRow">N</b>
                                <b key="complementary">N</b>
                                <b key="breakLevelSubtotal">N</b>
                                <b key="alreadyDrilled">N</b>
                              </be>
                              <cust key="id" clsId="FilterOid">11</cust>
                              <s key="cod"/>
                              <s key="desc"/>
                              <i key="index">4</i>
                              <l key="children" refId="1001" ln="0" eid="Framework.com.tagetik.trees.INode,framework"/>
                              <ref key="parent" refId="961"/>
                            </be>
                            <be refId="1002" clsId="FilterNode">
                              <l key="dimensionOids" refId="1003" ln="1" eid="DimensionOid">
                                <cust clsId="DimensionOid">564F435F5332-45-53325F534B5F545045333031315F4E35---</cust>
                              </l>
                              <l key="AdHocParamDimensionOids" refId="1004" ln="0" eid="DimensionOid"/>
                              <be key="data" refId="1005" clsId="FilterNodeData">
                                <ref key="filterNode" refId="1002"/>
                                <s key="dim">VOC_S2</s>
                                <i key="segmentLevel">0</i>
                                <ref key="segment" refId="79"/>
                                <b key="placeHolder">N</b>
                                <ref key="weight" refId="80"/>
                                <be key="textMatchingCondition" refId="1006" clsId="TextMatchingCondition">
                                  <ref key="op" refId="82"/>
                                  <s key="val"/>
                                </be>
                                <ref key="change" refId="83"/>
                                <ref key="dataType" refId="84"/>
                                <b key="prevailingDataType">N</b>
                                <ref key="editability" refId="85"/>
                                <s key="originalID">12</s>
                                <b key="signChange">S</b>
                                <b key="nativeSignChange">N</b>
                                <l key="nav" refId="1007" ln="0" eid="ScenarioModifierValue"/>
                                <i key="sco">0</i>
                                <b key="applyFiltersForForcedScenarioPeriodoMap">N</b>
                                <b key="lineSplit">N</b>
                                <b key="addRCRow">N</b>
                                <b key="complementary">N</b>
                                <b key="breakLevelSubtotal">N</b>
                                <b key="alreadyDrilled">N</b>
                              </be>
                              <cust key="id" clsId="FilterOid">12</cust>
                              <s key="cod"/>
                              <s key="desc"/>
                              <i key="index">5</i>
                              <l key="children" refId="1008" ln="0" eid="Framework.com.tagetik.trees.INode,framework"/>
                              <ref key="parent" refId="961"/>
                            </be>
                            <be refId="1009" clsId="FilterNode">
                              <l key="dimensionOids" refId="1010" ln="1" eid="DimensionOid">
                                <cust clsId="DimensionOid">564F435F5332-45-53325F534B5F545045333031315F4E34---</cust>
                              </l>
                              <l key="AdHocParamDimensionOids" refId="1011" ln="0" eid="DimensionOid"/>
                              <be key="data" refId="1012" clsId="FilterNodeData">
                                <ref key="filterNode" refId="1009"/>
                                <s key="dim">VOC_S2</s>
                                <i key="segmentLevel">0</i>
                                <ref key="segment" refId="79"/>
                                <b key="placeHolder">N</b>
                                <ref key="weight" refId="80"/>
                                <be key="textMatchingCondition" refId="1013" clsId="TextMatchingCondition">
                                  <ref key="op" refId="82"/>
                                  <s key="val"/>
                                </be>
                                <ref key="change" refId="83"/>
                                <ref key="dataType" refId="84"/>
                                <b key="prevailingDataType">N</b>
                                <ref key="editability" refId="85"/>
                                <s key="originalID">13</s>
                                <b key="signChange">S</b>
                                <b key="nativeSignChange">N</b>
                                <l key="nav" refId="1014" ln="0" eid="ScenarioModifierValue"/>
                                <i key="sco">0</i>
                                <b key="applyFiltersForForcedScenarioPeriodoMap">N</b>
                                <b key="lineSplit">N</b>
                                <b key="addRCRow">N</b>
                                <b key="complementary">N</b>
                                <b key="breakLevelSubtotal">N</b>
                                <b key="alreadyDrilled">N</b>
                              </be>
                              <cust key="id" clsId="FilterOid">13</cust>
                              <s key="cod"/>
                              <s key="desc"/>
                              <i key="index">6</i>
                              <l key="children" refId="1015" ln="0" eid="Framework.com.tagetik.trees.INode,framework"/>
                              <ref key="parent" refId="961"/>
                            </be>
                            <be refId="1016" clsId="FilterNode">
                              <l key="dimensionOids" refId="1017" ln="1" eid="DimensionOid">
                                <cust clsId="DimensionOid">564F435F5332-45-53325F534B5F545045333031315F4E33---</cust>
                              </l>
                              <l key="AdHocParamDimensionOids" refId="1018" ln="0" eid="DimensionOid"/>
                              <be key="data" refId="1019" clsId="FilterNodeData">
                                <ref key="filterNode" refId="1016"/>
                                <s key="dim">VOC_S2</s>
                                <i key="segmentLevel">0</i>
                                <ref key="segment" refId="79"/>
                                <b key="placeHolder">N</b>
                                <ref key="weight" refId="80"/>
                                <be key="textMatchingCondition" refId="1020" clsId="TextMatchingCondition">
                                  <ref key="op" refId="82"/>
                                  <s key="val"/>
                                </be>
                                <ref key="change" refId="83"/>
                                <ref key="dataType" refId="84"/>
                                <b key="prevailingDataType">N</b>
                                <ref key="editability" refId="85"/>
                                <s key="originalID">14</s>
                                <b key="signChange">S</b>
                                <b key="nativeSignChange">N</b>
                                <l key="nav" refId="1021" ln="0" eid="ScenarioModifierValue"/>
                                <i key="sco">0</i>
                                <b key="applyFiltersForForcedScenarioPeriodoMap">N</b>
                                <b key="lineSplit">N</b>
                                <b key="addRCRow">N</b>
                                <b key="complementary">N</b>
                                <b key="breakLevelSubtotal">N</b>
                                <b key="alreadyDrilled">N</b>
                              </be>
                              <cust key="id" clsId="FilterOid">14</cust>
                              <s key="cod"/>
                              <s key="desc"/>
                              <i key="index">7</i>
                              <l key="children" refId="1022" ln="0" eid="Framework.com.tagetik.trees.INode,framework"/>
                              <ref key="parent" refId="961"/>
                            </be>
                            <be refId="1023" clsId="FilterNode">
                              <l key="dimensionOids" refId="1024" ln="1" eid="DimensionOid">
                                <cust clsId="DimensionOid">564F435F5332-45-53325F534B5F545045333031315F4E32---</cust>
                              </l>
                              <l key="AdHocParamDimensionOids" refId="1025" ln="0" eid="DimensionOid"/>
                              <be key="data" refId="1026" clsId="FilterNodeData">
                                <ref key="filterNode" refId="1023"/>
                                <s key="dim">VOC_S2</s>
                                <i key="segmentLevel">0</i>
                                <ref key="segment" refId="79"/>
                                <b key="placeHolder">N</b>
                                <ref key="weight" refId="80"/>
                                <be key="textMatchingCondition" refId="1027" clsId="TextMatchingCondition">
                                  <ref key="op" refId="82"/>
                                  <s key="val"/>
                                </be>
                                <ref key="change" refId="83"/>
                                <ref key="dataType" refId="84"/>
                                <b key="prevailingDataType">N</b>
                                <ref key="editability" refId="85"/>
                                <s key="originalID">15</s>
                                <b key="signChange">S</b>
                                <b key="nativeSignChange">N</b>
                                <l key="nav" refId="1028" ln="0" eid="ScenarioModifierValue"/>
                                <i key="sco">0</i>
                                <b key="applyFiltersForForcedScenarioPeriodoMap">N</b>
                                <b key="lineSplit">N</b>
                                <b key="addRCRow">N</b>
                                <b key="complementary">N</b>
                                <b key="breakLevelSubtotal">N</b>
                                <b key="alreadyDrilled">N</b>
                              </be>
                              <cust key="id" clsId="FilterOid">15</cust>
                              <s key="cod"/>
                              <s key="desc"/>
                              <i key="index">8</i>
                              <l key="children" refId="1029" ln="0" eid="Framework.com.tagetik.trees.INode,framework"/>
                              <ref key="parent" refId="961"/>
                            </be>
                            <be refId="1030" clsId="FilterNode">
                              <l key="dimensionOids" refId="1031" ln="1" eid="DimensionOid">
                                <cust clsId="DimensionOid">564F435F5332-45-53325F534B5F545045333031315F4E31---</cust>
                              </l>
                              <l key="AdHocParamDimensionOids" refId="1032" ln="0" eid="DimensionOid"/>
                              <be key="data" refId="1033" clsId="FilterNodeData">
                                <ref key="filterNode" refId="1030"/>
                                <s key="dim">VOC_S2</s>
                                <i key="segmentLevel">0</i>
                                <ref key="segment" refId="79"/>
                                <b key="placeHolder">N</b>
                                <ref key="weight" refId="80"/>
                                <be key="textMatchingCondition" refId="1034" clsId="TextMatchingCondition">
                                  <ref key="op" refId="82"/>
                                  <s key="val"/>
                                </be>
                                <ref key="change" refId="83"/>
                                <ref key="dataType" refId="84"/>
                                <b key="prevailingDataType">N</b>
                                <ref key="editability" refId="85"/>
                                <s key="originalID">16</s>
                                <b key="signChange">S</b>
                                <b key="nativeSignChange">N</b>
                                <l key="nav" refId="1035" ln="0" eid="ScenarioModifierValue"/>
                                <i key="sco">0</i>
                                <b key="applyFiltersForForcedScenarioPeriodoMap">N</b>
                                <b key="lineSplit">N</b>
                                <b key="addRCRow">N</b>
                                <b key="complementary">N</b>
                                <b key="breakLevelSubtotal">N</b>
                                <b key="alreadyDrilled">N</b>
                              </be>
                              <cust key="id" clsId="FilterOid">16</cust>
                              <s key="cod"/>
                              <s key="desc"/>
                              <i key="index">9</i>
                              <l key="children" refId="1036" ln="0" eid="Framework.com.tagetik.trees.INode,framework"/>
                              <ref key="parent" refId="961"/>
                            </be>
                            <be refId="1037" clsId="FilterNode">
                              <l key="dimensionOids" refId="1038" ln="1" eid="DimensionOid">
                                <cust clsId="DimensionOid">564F435F5332-45-53325F534B5F545045333031315F4E---</cust>
                              </l>
                              <l key="AdHocParamDimensionOids" refId="1039" ln="0" eid="DimensionOid"/>
                              <be key="data" refId="1040" clsId="FilterNodeData">
                                <ref key="filterNode" refId="1037"/>
                                <s key="dim">VOC_S2</s>
                                <i key="segmentLevel">0</i>
                                <ref key="segment" refId="79"/>
                                <b key="placeHolder">N</b>
                                <ref key="weight" refId="80"/>
                                <be key="textMatchingCondition" refId="1041" clsId="TextMatchingCondition">
                                  <ref key="op" refId="82"/>
                                  <s key="val"/>
                                </be>
                                <ref key="change" refId="83"/>
                                <ref key="dataType" refId="84"/>
                                <b key="prevailingDataType">N</b>
                                <ref key="editability" refId="85"/>
                                <s key="originalID">17</s>
                                <b key="signChange">S</b>
                                <b key="nativeSignChange">N</b>
                                <l key="nav" refId="1042" ln="0" eid="ScenarioModifierValue"/>
                                <i key="sco">0</i>
                                <b key="applyFiltersForForcedScenarioPeriodoMap">N</b>
                                <b key="lineSplit">N</b>
                                <b key="addRCRow">N</b>
                                <b key="complementary">N</b>
                                <b key="breakLevelSubtotal">N</b>
                                <b key="alreadyDrilled">N</b>
                              </be>
                              <cust key="id" clsId="FilterOid">17</cust>
                              <s key="cod"/>
                              <s key="desc"/>
                              <i key="index">10</i>
                              <l key="children" refId="1043" ln="0" eid="Framework.com.tagetik.trees.INode,framework"/>
                              <ref key="parent" refId="961"/>
                            </be>
                            <be refId="1044" clsId="FilterNode">
                              <l key="dimensionOids" refId="1045" ln="1" eid="DimensionOid">
                                <cust clsId="DimensionOid">564F435F5332-45-53325F534B5F545045333031315F4E54---</cust>
                              </l>
                              <l key="AdHocParamDimensionOids" refId="1046" ln="0" eid="DimensionOid"/>
                              <be key="data" refId="1047" clsId="FilterNodeData">
                                <ref key="filterNode" refId="1044"/>
                                <s key="dim">VOC_S2</s>
                                <i key="segmentLevel">0</i>
                                <ref key="segment" refId="91"/>
                                <b key="placeHolder">N</b>
                                <ref key="weight" refId="80"/>
                                <be key="textMatchingCondition" refId="1048" clsId="TextMatchingCondition">
                                  <ref key="op" refId="82"/>
                                  <s key="val"/>
                                </be>
                                <ref key="change" refId="96"/>
                                <ref key="dataType" refId="84"/>
                                <b key="prevailingDataType">N</b>
                                <ref key="editability" refId="85"/>
                                <s key="originalID">18</s>
                                <b key="signChange">S</b>
                                <b key="nativeSignChange">N</b>
                                <l key="nav" refId="1049" ln="0" eid="ScenarioModifierValue"/>
                                <i key="sco">0</i>
                                <b key="applyFiltersForForcedScenarioPeriodoMap">N</b>
                                <b key="lineSplit">N</b>
                                <b key="addRCRow">N</b>
                                <b key="complementary">N</b>
                                <b key="breakLevelSubtotal">N</b>
                                <b key="alreadyDrilled">N</b>
                              </be>
                              <cust key="id" clsId="FilterOid">18</cust>
                              <s key="cod"/>
                              <s key="desc"/>
                              <i key="index">11</i>
                              <l key="children" refId="1050" ln="0" eid="Framework.com.tagetik.trees.INode,framework"/>
                              <ref key="parent" refId="961"/>
                            </be>
                          </l>
                        </be>
                        <be key="columns" refId="1051" clsId="FilterNode">
                          <l key="dimensionOids" refId="1052" ln="0" eid="DimensionOid"/>
                          <l key="AdHocParamDimensionOids" refId="1053" ln="0" eid="DimensionOid"/>
                          <be key="data" refId="1054" clsId="FilterNodeData">
                            <ref key="filterNode" refId="1051"/>
                            <i key="segmentLevel">0</i>
                            <ref key="segment" refId="91"/>
                            <b key="placeHolder">N</b>
                            <ref key="weight" refId="80"/>
                            <be key="textMatchingCondition" refId="1055"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056" ln="1" eid="Framework.com.tagetik.trees.INode,framework">
                            <be refId="1057" clsId="FilterNode">
                              <l key="dimensionOids" refId="1058" ln="1" eid="DimensionOid">
                                <cust clsId="DimensionOid">534345-45-32303137534F4C32---</cust>
                              </l>
                              <l key="AdHocParamDimensionOids" refId="1059" ln="0" eid="DimensionOid"/>
                              <be key="data" refId="1060" clsId="FilterNodeData">
                                <ref key="filterNode" refId="1057"/>
                                <s key="dim">SCE</s>
                                <i key="segmentLevel">0</i>
                                <ref key="segment" refId="91"/>
                                <be key="dictionaryHeader" refId="1061" clsId="MultiDesc">
                                  <a key="desc" refId="1062" ln="4" eid="SYS_STR">
                                    <s>Development year</s>
                                    <s>Development year</s>
                                    <s>Development year</s>
                                    <s/>
                                  </a>
                                </be>
                                <b key="placeHolder">N</b>
                                <ref key="weight" refId="80"/>
                                <be key="textMatchingCondition" refId="1063" clsId="TextMatchingCondition">
                                  <ref key="op" refId="82"/>
                                  <s key="val"/>
                                </be>
                                <ref key="change" refId="96"/>
                                <ref key="dataType" refId="84"/>
                                <b key="prevailingDataType">N</b>
                                <ref key="editability" refId="85"/>
                                <s key="originalID">2</s>
                                <b key="signChange">N</b>
                                <b key="nativeSignChange">N</b>
                                <l key="nav" refId="1064" ln="0" eid="ScenarioModifierValue"/>
                                <i key="sco">0</i>
                                <b key="applyFiltersForForcedScenarioPeriodoMap">N</b>
                                <b key="lineSplit">N</b>
                                <b key="addRCRow">N</b>
                                <b key="complementary">N</b>
                                <b key="breakLevelSubtotal">N</b>
                                <b key="alreadyDrilled">N</b>
                              </be>
                              <cust key="id" clsId="FilterOid">2</cust>
                              <s key="cod"/>
                              <s key="desc"/>
                              <i key="index">0</i>
                              <l key="children" refId="1065" ln="1" eid="Framework.com.tagetik.trees.INode,framework">
                                <be refId="1066" clsId="FilterNode">
                                  <l key="dimensionOids" refId="1067" ln="1" eid="DimensionOid">
                                    <cust clsId="DimensionOid">44455354345F3032-45-53325F534B5F45335F4444---</cust>
                                  </l>
                                  <l key="AdHocParamDimensionOids" refId="1068" ln="0" eid="DimensionOid"/>
                                  <be key="data" refId="1069" clsId="FilterNodeData">
                                    <ref key="filterNode" refId="1066"/>
                                    <s key="dim">DEST4_02</s>
                                    <i key="segmentLevel">0</i>
                                    <ref key="segment" refId="79"/>
                                    <b key="placeHolder">N</b>
                                    <ref key="weight" refId="80"/>
                                    <be key="textMatchingCondition" refId="1070" clsId="TextMatchingCondition">
                                      <ref key="op" refId="82"/>
                                      <s key="val"/>
                                    </be>
                                    <ref key="change" refId="83"/>
                                    <ref key="dataType" refId="84"/>
                                    <b key="prevailingDataType">N</b>
                                    <ref key="editability" refId="85"/>
                                    <s key="originalID">3</s>
                                    <b key="signChange">N</b>
                                    <b key="nativeSignChange">N</b>
                                    <l key="nav" refId="1071" ln="0" eid="ScenarioModifierValue"/>
                                    <i key="sco">0</i>
                                    <b key="applyFiltersForForcedScenarioPeriodoMap">N</b>
                                    <b key="lineSplit">N</b>
                                    <b key="addRCRow">N</b>
                                    <b key="complementary">N</b>
                                    <b key="breakLevelSubtotal">N</b>
                                    <b key="alreadyDrilled">N</b>
                                  </be>
                                  <cust key="id" clsId="FilterOid">3</cust>
                                  <s key="cod"/>
                                  <s key="desc"/>
                                  <i key="index">0</i>
                                  <l key="children" refId="1072" ln="0" eid="Framework.com.tagetik.trees.INode,framework"/>
                                  <ref key="parent" refId="1057"/>
                                </be>
                              </l>
                              <ref key="parent" refId="1051"/>
                            </be>
                          </l>
                        </be>
                        <be key="matrixFilters" refId="1073" clsId="FilterNode">
                          <l key="dimensionOids" refId="1074" ln="0" eid="DimensionOid"/>
                          <l key="AdHocParamDimensionOids" refId="1075" ln="0" eid="DimensionOid"/>
                          <be key="data" refId="1076" clsId="FilterNodeData">
                            <ref key="filterNode" refId="1073"/>
                            <i key="segmentLevel">0</i>
                            <ref key="segment" refId="91"/>
                            <b key="placeHolder">N</b>
                            <ref key="weight" refId="80"/>
                            <be key="textMatchingCondition" refId="1077"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078" ln="1" eid="Framework.com.tagetik.trees.INode,framework">
                            <be refId="1079" clsId="FilterNode">
                              <l key="dimensionOids" refId="1080" ln="1" eid="DimensionOid">
                                <cust clsId="DimensionOid">44455354335F434F-45-4E43---</cust>
                              </l>
                              <l key="AdHocParamDimensionOids" refId="1081" ln="0" eid="DimensionOid"/>
                              <be key="data" refId="1082" clsId="FilterNodeData">
                                <ref key="filterNode" refId="1079"/>
                                <s key="dim">DEST3_CO</s>
                                <i key="segmentLevel">0</i>
                                <ref key="segment" refId="79"/>
                                <b key="placeHolder">N</b>
                                <ref key="weight" refId="80"/>
                                <be key="textMatchingCondition" refId="1083" clsId="TextMatchingCondition">
                                  <ref key="op" refId="82"/>
                                  <s key="val"/>
                                </be>
                                <ref key="change" refId="83"/>
                                <ref key="dataType" refId="84"/>
                                <b key="prevailingDataType">N</b>
                                <ref key="editability" refId="85"/>
                                <s key="originalID">16</s>
                                <b key="signChange">N</b>
                                <b key="nativeSignChange">N</b>
                                <l key="nav" refId="1084" ln="0" eid="ScenarioModifierValue"/>
                                <i key="sco">0</i>
                                <b key="applyFiltersForForcedScenarioPeriodoMap">N</b>
                                <b key="lineSplit">N</b>
                                <b key="addRCRow">N</b>
                                <b key="complementary">N</b>
                                <b key="breakLevelSubtotal">N</b>
                                <b key="alreadyDrilled">N</b>
                              </be>
                              <cust key="id" clsId="FilterOid">16</cust>
                              <s key="cod"/>
                              <s key="desc"/>
                              <i key="index">0</i>
                              <l key="children" refId="1085" ln="1" eid="Framework.com.tagetik.trees.INode,framework">
                                <be refId="1086" clsId="FilterNode">
                                  <l key="dimensionOids" refId="1087" ln="1" eid="DimensionOid">
                                    <cust clsId="DimensionOid">504552-45-3939---</cust>
                                  </l>
                                  <l key="AdHocParamDimensionOids" refId="1088" ln="0" eid="DimensionOid"/>
                                  <be key="data" refId="1089" clsId="FilterNodeData">
                                    <ref key="filterNode" refId="1086"/>
                                    <s key="dim">PER</s>
                                    <i key="segmentLevel">0</i>
                                    <ref key="segment" refId="91"/>
                                    <b key="placeHolder">N</b>
                                    <ref key="weight" refId="80"/>
                                    <be key="textMatchingCondition" refId="1090" clsId="TextMatchingCondition">
                                      <ref key="op" refId="82"/>
                                      <s key="val"/>
                                    </be>
                                    <ref key="change" refId="96"/>
                                    <ref key="dataType" refId="84"/>
                                    <b key="prevailingDataType">N</b>
                                    <ref key="editability" refId="85"/>
                                    <s key="originalID">17</s>
                                    <b key="signChange">N</b>
                                    <b key="nativeSignChange">N</b>
                                    <l key="nav" refId="1091" ln="0" eid="ScenarioModifierValue"/>
                                    <i key="sco">0</i>
                                    <b key="applyFiltersForForcedScenarioPeriodoMap">N</b>
                                    <b key="lineSplit">N</b>
                                    <b key="addRCRow">N</b>
                                    <b key="complementary">N</b>
                                    <b key="breakLevelSubtotal">N</b>
                                    <b key="alreadyDrilled">N</b>
                                  </be>
                                  <cust key="id" clsId="FilterOid">17</cust>
                                  <s key="cod"/>
                                  <s key="desc"/>
                                  <i key="index">0</i>
                                  <l key="children" refId="1092" ln="1" eid="Framework.com.tagetik.trees.INode,framework">
                                    <be refId="1093" clsId="FilterNode">
                                      <l key="dimensionOids" refId="1094" ln="1" eid="DimensionOid">
                                        <cust clsId="DimensionOid">44455354355F3031-45-4E43---</cust>
                                      </l>
                                      <l key="AdHocParamDimensionOids" refId="1095" ln="0" eid="DimensionOid"/>
                                      <be key="data" refId="1096" clsId="FilterNodeData">
                                        <ref key="filterNode" refId="1093"/>
                                        <s key="dim">DEST5_01</s>
                                        <i key="segmentLevel">0</i>
                                        <ref key="segment" refId="91"/>
                                        <b key="placeHolder">N</b>
                                        <ref key="weight" refId="80"/>
                                        <be key="textMatchingCondition" refId="1097" clsId="TextMatchingCondition">
                                          <ref key="op" refId="82"/>
                                          <s key="val"/>
                                        </be>
                                        <ref key="change" refId="96"/>
                                        <ref key="dataType" refId="84"/>
                                        <b key="prevailingDataType">N</b>
                                        <ref key="editability" refId="85"/>
                                        <s key="originalID">18</s>
                                        <b key="signChange">N</b>
                                        <b key="nativeSignChange">N</b>
                                        <l key="nav" refId="1098" ln="0" eid="ScenarioModifierValue"/>
                                        <i key="sco">0</i>
                                        <b key="applyFiltersForForcedScenarioPeriodoMap">N</b>
                                        <b key="lineSplit">N</b>
                                        <b key="addRCRow">N</b>
                                        <b key="complementary">N</b>
                                        <b key="breakLevelSubtotal">N</b>
                                        <b key="alreadyDrilled">N</b>
                                      </be>
                                      <cust key="id" clsId="FilterOid">18</cust>
                                      <s key="cod"/>
                                      <s key="desc"/>
                                      <i key="index">0</i>
                                      <l key="children" refId="1099" ln="0" eid="Framework.com.tagetik.trees.INode,framework"/>
                                      <ref key="parent" refId="1086"/>
                                    </be>
                                  </l>
                                  <ref key="parent" refId="1079"/>
                                </be>
                              </l>
                              <ref key="parent" refId="1073"/>
                            </be>
                          </l>
                        </be>
                        <be key="rowHeaders" refId="1100" clsId="ReportingHeaders">
                          <m key="headers" refId="1101" keid="SYS_PR_I" veid="System.Collections.IList"/>
                          <m key="headersDims" refId="1102" keid="SYS_PR_I" veid="SYS_STR"/>
                        </be>
                        <be key="columnHeaders" refId="1103" clsId="ReportingHeaders">
                          <m key="headers" refId="1104" keid="SYS_PR_I" veid="System.Collections.IList"/>
                          <m key="headersDims" refId="1105" keid="SYS_PR_I" veid="SYS_STR"/>
                        </be>
                        <ref key="styleType" refId="733"/>
                        <b key="subtotalOnTop">N</b>
                        <b key="leavesFirst">N</b>
                        <b key="groupSubtotal">N</b>
                        <b key="replaceWithPlaceholder">N</b>
                        <b key="onlyFirstHeader">S</b>
                        <b key="allowRangeBreak">N</b>
                        <b key="showZeros">N</b>
                        <i key="maxRows">0</i>
                        <ref key="rowsExpansionMode" refId="734"/>
                        <i key="maxCols">0</i>
                        <ref key="colsExpansionMode" refId="734"/>
                        <ref key="columnsAutofitMode" refId="735"/>
                        <b key="useForcedBoundDims">N</b>
                        <ref key="disableHints" refId="736"/>
                        <ref key="tipoAllineamentoLordiIC" refId="737"/>
                        <set key="forcedDimensions" refId="1106" ln="1" eid="SYS_STR">
                          <s>DEST5_01</s>
                        </set>
                        <b key="bindOriginalAmountOnSave">N</b>
                        <b key="showLink">N</b>
                        <i key="index">3</i>
                        <b key="excludeValuatingSheetsWithZeroValues">N</b>
                        <b key="allowOpenNewElements">N</b>
                        <s key="forcedBreakBackType">X</s>
                        <s key="forcedBreakBackRefLeaf">X</s>
                        <b key="autoOpenNewElements">N</b>
                        <b key="askNumRows">N</b>
                        <set key="forcedContentCells" refId="1107" ln="0" eid="Reporting.com.tagetik.tables.IMatixCellLeafPositions,Reporting"/>
                        <m key="forcedEditModes" refId="1108" keid="Reporting.com.tagetik.tables.IMatixCellLeafPositions,Reporting" veid="SYS_STR"/>
                        <b key="UseTxlDeFormEditor">N</b>
                        <be key="TxDeFormsEditorDescriptor" refId="1109" clsId="TxDeFormsEditorDescriptor">
                          <l key="Tabs" refId="1110" ln="0" eid="TxDeFormsEditorGridDescriptor"/>
                          <i key="Height">400</i>
                          <i key="Width">430</i>
                          <b key="editButton">S</b>
                          <b key="newButton">S</b>
                          <b key="deleteButton">S</b>
                        </be>
                      </be>
                    </val>
                    <key>
                      <s>Matrix01 link00</s>
                    </key>
                    <val>
                      <be refId="1111" clsId="MatrixPositionBlockVO">
                        <s key="positionID">Matrix01 link00</s>
                        <be key="rows" refId="1112" clsId="FilterNode">
                          <l key="dimensionOids" refId="1113" ln="0" eid="DimensionOid"/>
                          <l key="AdHocParamDimensionOids" refId="1114" ln="0" eid="DimensionOid"/>
                          <be key="data" refId="1115" clsId="FilterNodeData">
                            <ref key="filterNode" refId="1112"/>
                            <i key="segmentLevel">0</i>
                            <ref key="segment" refId="91"/>
                            <b key="placeHolder">N</b>
                            <ref key="weight" refId="80"/>
                            <be key="textMatchingCondition" refId="1116"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117" ln="11" eid="Framework.com.tagetik.trees.INode,framework">
                            <be refId="1118" clsId="FilterNode">
                              <l key="dimensionOids" refId="1119" ln="6" eid="DimensionOid">
                                <cust clsId="DimensionOid">564F435F5332-45-53325F534B5F545045333030315F50---</cust>
                                <cust clsId="DimensionOid">564F435F5332-45-53325F534B5F545045333030315F4E3130---</cust>
                                <cust clsId="DimensionOid">564F435F5332-45-53325F534B5F545045333030315F4E3131---</cust>
                                <cust clsId="DimensionOid">564F435F5332-45-53325F534B5F545045333030315F4E3132---</cust>
                                <cust clsId="DimensionOid">564F435F5332-45-53325F534B5F545045333030315F4E3133---</cust>
                                <cust clsId="DimensionOid">564F435F5332-45-53325F534B5F545045333030315F4E3134---</cust>
                              </l>
                              <l key="AdHocParamDimensionOids" refId="1120" ln="0" eid="DimensionOid"/>
                              <be key="data" refId="1121" clsId="FilterNodeData">
                                <ref key="filterNode" refId="1118"/>
                                <s key="dim">VOC_S2</s>
                                <i key="segmentLevel">0</i>
                                <ref key="segment" refId="79"/>
                                <be key="dictionaryHeader" refId="1122" clsId="MultiDesc">
                                  <a key="desc" refId="1123" ln="4" eid="SYS_STR">
                                    <s>Prior</s>
                                    <s>Precedente</s>
                                    <s>Anterior</s>
                                    <s>Vor</s>
                                  </a>
                                </be>
                                <b key="placeHolder">N</b>
                                <ref key="weight" refId="80"/>
                                <be key="textMatchingCondition" refId="1124" clsId="TextMatchingCondition">
                                  <ref key="op" refId="82"/>
                                  <s key="val"/>
                                </be>
                                <ref key="change" refId="83"/>
                                <ref key="dataType" refId="84"/>
                                <b key="prevailingDataType">N</b>
                                <ref key="editability" refId="85"/>
                                <s key="originalID">3</s>
                                <b key="signChange">N</b>
                                <b key="nativeSignChange">N</b>
                                <l key="nav" refId="1125" ln="0" eid="ScenarioModifierValue"/>
                                <i key="sco">0</i>
                                <b key="applyFiltersForForcedScenarioPeriodoMap">N</b>
                                <b key="lineSplit">N</b>
                                <b key="addRCRow">N</b>
                                <b key="complementary">N</b>
                                <b key="breakLevelSubtotal">N</b>
                                <b key="alreadyDrilled">N</b>
                              </be>
                              <cust key="id" clsId="FilterOid">3</cust>
                              <s key="cod"/>
                              <s key="desc"/>
                              <i key="index">0</i>
                              <l key="children" refId="1126" ln="0" eid="Framework.com.tagetik.trees.INode,framework"/>
                              <ref key="parent" refId="1112"/>
                            </be>
                            <be refId="1127" clsId="FilterNode">
                              <l key="dimensionOids" refId="1128" ln="1" eid="DimensionOid">
                                <cust clsId="DimensionOid">564F435F5332-45-53325F534B5F545045333030315F4E39---</cust>
                              </l>
                              <l key="AdHocParamDimensionOids" refId="1129" ln="0" eid="DimensionOid"/>
                              <be key="data" refId="1130" clsId="FilterNodeData">
                                <ref key="filterNode" refId="1127"/>
                                <s key="dim">VOC_S2</s>
                                <i key="segmentLevel">0</i>
                                <ref key="segment" refId="79"/>
                                <b key="placeHolder">N</b>
                                <ref key="weight" refId="80"/>
                                <be key="textMatchingCondition" refId="1131" clsId="TextMatchingCondition">
                                  <ref key="op" refId="82"/>
                                  <s key="val"/>
                                </be>
                                <ref key="change" refId="83"/>
                                <ref key="dataType" refId="84"/>
                                <b key="prevailingDataType">N</b>
                                <ref key="editability" refId="85"/>
                                <s key="originalID">15</s>
                                <b key="signChange">N</b>
                                <b key="nativeSignChange">N</b>
                                <l key="nav" refId="1132" ln="0" eid="ScenarioModifierValue"/>
                                <i key="sco">0</i>
                                <b key="applyFiltersForForcedScenarioPeriodoMap">N</b>
                                <b key="lineSplit">N</b>
                                <b key="addRCRow">N</b>
                                <b key="complementary">N</b>
                                <b key="breakLevelSubtotal">N</b>
                                <b key="alreadyDrilled">N</b>
                              </be>
                              <cust key="id" clsId="FilterOid">15</cust>
                              <s key="cod"/>
                              <s key="desc"/>
                              <i key="index">1</i>
                              <l key="children" refId="1133" ln="0" eid="Framework.com.tagetik.trees.INode,framework"/>
                              <ref key="parent" refId="1112"/>
                            </be>
                            <be refId="1134" clsId="FilterNode">
                              <l key="dimensionOids" refId="1135" ln="1" eid="DimensionOid">
                                <cust clsId="DimensionOid">564F435F5332-45-53325F534B5F545045333030315F4E38---</cust>
                              </l>
                              <l key="AdHocParamDimensionOids" refId="1136" ln="0" eid="DimensionOid"/>
                              <be key="data" refId="1137" clsId="FilterNodeData">
                                <ref key="filterNode" refId="1134"/>
                                <s key="dim">VOC_S2</s>
                                <i key="segmentLevel">0</i>
                                <ref key="segment" refId="79"/>
                                <b key="placeHolder">N</b>
                                <ref key="weight" refId="80"/>
                                <be key="textMatchingCondition" refId="1138" clsId="TextMatchingCondition">
                                  <ref key="op" refId="82"/>
                                  <s key="val"/>
                                </be>
                                <ref key="change" refId="83"/>
                                <ref key="dataType" refId="84"/>
                                <b key="prevailingDataType">N</b>
                                <ref key="editability" refId="85"/>
                                <s key="originalID">17</s>
                                <b key="signChange">N</b>
                                <b key="nativeSignChange">N</b>
                                <l key="nav" refId="1139" ln="0" eid="ScenarioModifierValue"/>
                                <i key="sco">0</i>
                                <b key="applyFiltersForForcedScenarioPeriodoMap">N</b>
                                <b key="lineSplit">N</b>
                                <b key="addRCRow">N</b>
                                <b key="complementary">N</b>
                                <b key="breakLevelSubtotal">N</b>
                                <b key="alreadyDrilled">N</b>
                              </be>
                              <cust key="id" clsId="FilterOid">17</cust>
                              <s key="cod"/>
                              <s key="desc"/>
                              <i key="index">2</i>
                              <l key="children" refId="1140" ln="0" eid="Framework.com.tagetik.trees.INode,framework"/>
                              <ref key="parent" refId="1112"/>
                            </be>
                            <be refId="1141" clsId="FilterNode">
                              <l key="dimensionOids" refId="1142" ln="1" eid="DimensionOid">
                                <cust clsId="DimensionOid">564F435F5332-45-53325F534B5F545045333030315F4E37---</cust>
                              </l>
                              <l key="AdHocParamDimensionOids" refId="1143" ln="0" eid="DimensionOid"/>
                              <be key="data" refId="1144" clsId="FilterNodeData">
                                <ref key="filterNode" refId="1141"/>
                                <s key="dim">VOC_S2</s>
                                <i key="segmentLevel">0</i>
                                <ref key="segment" refId="79"/>
                                <b key="placeHolder">N</b>
                                <ref key="weight" refId="80"/>
                                <be key="textMatchingCondition" refId="1145" clsId="TextMatchingCondition">
                                  <ref key="op" refId="82"/>
                                  <s key="val"/>
                                </be>
                                <ref key="change" refId="83"/>
                                <ref key="dataType" refId="84"/>
                                <b key="prevailingDataType">N</b>
                                <ref key="editability" refId="85"/>
                                <s key="originalID">19</s>
                                <b key="signChange">N</b>
                                <b key="nativeSignChange">N</b>
                                <l key="nav" refId="1146" ln="0" eid="ScenarioModifierValue"/>
                                <i key="sco">0</i>
                                <b key="applyFiltersForForcedScenarioPeriodoMap">N</b>
                                <b key="lineSplit">N</b>
                                <b key="addRCRow">N</b>
                                <b key="complementary">N</b>
                                <b key="breakLevelSubtotal">N</b>
                                <b key="alreadyDrilled">N</b>
                              </be>
                              <cust key="id" clsId="FilterOid">19</cust>
                              <s key="cod"/>
                              <s key="desc"/>
                              <i key="index">3</i>
                              <l key="children" refId="1147" ln="0" eid="Framework.com.tagetik.trees.INode,framework"/>
                              <ref key="parent" refId="1112"/>
                            </be>
                            <be refId="1148" clsId="FilterNode">
                              <l key="dimensionOids" refId="1149" ln="1" eid="DimensionOid">
                                <cust clsId="DimensionOid">564F435F5332-45-53325F534B5F545045333030315F4E36---</cust>
                              </l>
                              <l key="AdHocParamDimensionOids" refId="1150" ln="0" eid="DimensionOid"/>
                              <be key="data" refId="1151" clsId="FilterNodeData">
                                <ref key="filterNode" refId="1148"/>
                                <s key="dim">VOC_S2</s>
                                <i key="segmentLevel">0</i>
                                <ref key="segment" refId="79"/>
                                <b key="placeHolder">N</b>
                                <ref key="weight" refId="80"/>
                                <be key="textMatchingCondition" refId="1152" clsId="TextMatchingCondition">
                                  <ref key="op" refId="82"/>
                                  <s key="val"/>
                                </be>
                                <ref key="change" refId="83"/>
                                <ref key="dataType" refId="84"/>
                                <b key="prevailingDataType">N</b>
                                <ref key="editability" refId="85"/>
                                <s key="originalID">21</s>
                                <b key="signChange">N</b>
                                <b key="nativeSignChange">N</b>
                                <l key="nav" refId="1153" ln="0" eid="ScenarioModifierValue"/>
                                <i key="sco">0</i>
                                <b key="applyFiltersForForcedScenarioPeriodoMap">N</b>
                                <b key="lineSplit">N</b>
                                <b key="addRCRow">N</b>
                                <b key="complementary">N</b>
                                <b key="breakLevelSubtotal">N</b>
                                <b key="alreadyDrilled">N</b>
                              </be>
                              <cust key="id" clsId="FilterOid">21</cust>
                              <s key="cod"/>
                              <s key="desc"/>
                              <i key="index">4</i>
                              <l key="children" refId="1154" ln="0" eid="Framework.com.tagetik.trees.INode,framework"/>
                              <ref key="parent" refId="1112"/>
                            </be>
                            <be refId="1155" clsId="FilterNode">
                              <l key="dimensionOids" refId="1156" ln="1" eid="DimensionOid">
                                <cust clsId="DimensionOid">564F435F5332-45-53325F534B5F545045333030315F4E35---</cust>
                              </l>
                              <l key="AdHocParamDimensionOids" refId="1157" ln="0" eid="DimensionOid"/>
                              <be key="data" refId="1158" clsId="FilterNodeData">
                                <ref key="filterNode" refId="1155"/>
                                <s key="dim">VOC_S2</s>
                                <i key="segmentLevel">0</i>
                                <ref key="segment" refId="79"/>
                                <b key="placeHolder">N</b>
                                <ref key="weight" refId="80"/>
                                <be key="textMatchingCondition" refId="1159" clsId="TextMatchingCondition">
                                  <ref key="op" refId="82"/>
                                  <s key="val"/>
                                </be>
                                <ref key="change" refId="83"/>
                                <ref key="dataType" refId="84"/>
                                <b key="prevailingDataType">N</b>
                                <ref key="editability" refId="85"/>
                                <s key="originalID">23</s>
                                <b key="signChange">N</b>
                                <b key="nativeSignChange">N</b>
                                <l key="nav" refId="1160" ln="0" eid="ScenarioModifierValue"/>
                                <i key="sco">0</i>
                                <b key="applyFiltersForForcedScenarioPeriodoMap">N</b>
                                <b key="lineSplit">N</b>
                                <b key="addRCRow">N</b>
                                <b key="complementary">N</b>
                                <b key="breakLevelSubtotal">N</b>
                                <b key="alreadyDrilled">N</b>
                              </be>
                              <cust key="id" clsId="FilterOid">23</cust>
                              <s key="cod"/>
                              <s key="desc"/>
                              <i key="index">5</i>
                              <l key="children" refId="1161" ln="0" eid="Framework.com.tagetik.trees.INode,framework"/>
                              <ref key="parent" refId="1112"/>
                            </be>
                            <be refId="1162" clsId="FilterNode">
                              <l key="dimensionOids" refId="1163" ln="1" eid="DimensionOid">
                                <cust clsId="DimensionOid">564F435F5332-45-53325F534B5F545045333030315F4E34---</cust>
                              </l>
                              <l key="AdHocParamDimensionOids" refId="1164" ln="0" eid="DimensionOid"/>
                              <be key="data" refId="1165" clsId="FilterNodeData">
                                <ref key="filterNode" refId="1162"/>
                                <s key="dim">VOC_S2</s>
                                <i key="segmentLevel">0</i>
                                <ref key="segment" refId="79"/>
                                <b key="placeHolder">N</b>
                                <ref key="weight" refId="80"/>
                                <be key="textMatchingCondition" refId="1166" clsId="TextMatchingCondition">
                                  <ref key="op" refId="82"/>
                                  <s key="val"/>
                                </be>
                                <ref key="change" refId="83"/>
                                <ref key="dataType" refId="84"/>
                                <b key="prevailingDataType">N</b>
                                <ref key="editability" refId="85"/>
                                <s key="originalID">25</s>
                                <b key="signChange">N</b>
                                <b key="nativeSignChange">N</b>
                                <l key="nav" refId="1167" ln="0" eid="ScenarioModifierValue"/>
                                <i key="sco">0</i>
                                <b key="applyFiltersForForcedScenarioPeriodoMap">N</b>
                                <b key="lineSplit">N</b>
                                <b key="addRCRow">N</b>
                                <b key="complementary">N</b>
                                <b key="breakLevelSubtotal">N</b>
                                <b key="alreadyDrilled">N</b>
                              </be>
                              <cust key="id" clsId="FilterOid">25</cust>
                              <s key="cod"/>
                              <s key="desc"/>
                              <i key="index">6</i>
                              <l key="children" refId="1168" ln="0" eid="Framework.com.tagetik.trees.INode,framework"/>
                              <ref key="parent" refId="1112"/>
                            </be>
                            <be refId="1169" clsId="FilterNode">
                              <l key="dimensionOids" refId="1170" ln="1" eid="DimensionOid">
                                <cust clsId="DimensionOid">564F435F5332-45-53325F534B5F545045333030315F4E33---</cust>
                              </l>
                              <l key="AdHocParamDimensionOids" refId="1171" ln="0" eid="DimensionOid"/>
                              <be key="data" refId="1172" clsId="FilterNodeData">
                                <ref key="filterNode" refId="1169"/>
                                <s key="dim">VOC_S2</s>
                                <i key="segmentLevel">0</i>
                                <ref key="segment" refId="79"/>
                                <b key="placeHolder">N</b>
                                <ref key="weight" refId="80"/>
                                <be key="textMatchingCondition" refId="1173" clsId="TextMatchingCondition">
                                  <ref key="op" refId="82"/>
                                  <s key="val"/>
                                </be>
                                <ref key="change" refId="83"/>
                                <ref key="dataType" refId="84"/>
                                <b key="prevailingDataType">N</b>
                                <ref key="editability" refId="85"/>
                                <s key="originalID">27</s>
                                <b key="signChange">N</b>
                                <b key="nativeSignChange">N</b>
                                <l key="nav" refId="1174" ln="0" eid="ScenarioModifierValue"/>
                                <i key="sco">0</i>
                                <b key="applyFiltersForForcedScenarioPeriodoMap">N</b>
                                <b key="lineSplit">N</b>
                                <b key="addRCRow">N</b>
                                <b key="complementary">N</b>
                                <b key="breakLevelSubtotal">N</b>
                                <b key="alreadyDrilled">N</b>
                              </be>
                              <cust key="id" clsId="FilterOid">27</cust>
                              <s key="cod"/>
                              <s key="desc"/>
                              <i key="index">7</i>
                              <l key="children" refId="1175" ln="0" eid="Framework.com.tagetik.trees.INode,framework"/>
                              <ref key="parent" refId="1112"/>
                            </be>
                            <be refId="1176" clsId="FilterNode">
                              <l key="dimensionOids" refId="1177" ln="1" eid="DimensionOid">
                                <cust clsId="DimensionOid">564F435F5332-45-53325F534B5F545045333030315F4E32---</cust>
                              </l>
                              <l key="AdHocParamDimensionOids" refId="1178" ln="0" eid="DimensionOid"/>
                              <be key="data" refId="1179" clsId="FilterNodeData">
                                <ref key="filterNode" refId="1176"/>
                                <s key="dim">VOC_S2</s>
                                <i key="segmentLevel">0</i>
                                <ref key="segment" refId="79"/>
                                <b key="placeHolder">N</b>
                                <ref key="weight" refId="80"/>
                                <be key="textMatchingCondition" refId="1180" clsId="TextMatchingCondition">
                                  <ref key="op" refId="82"/>
                                  <s key="val"/>
                                </be>
                                <ref key="change" refId="83"/>
                                <ref key="dataType" refId="84"/>
                                <b key="prevailingDataType">N</b>
                                <ref key="editability" refId="85"/>
                                <s key="originalID">29</s>
                                <b key="signChange">N</b>
                                <b key="nativeSignChange">N</b>
                                <l key="nav" refId="1181" ln="0" eid="ScenarioModifierValue"/>
                                <i key="sco">0</i>
                                <b key="applyFiltersForForcedScenarioPeriodoMap">N</b>
                                <b key="lineSplit">N</b>
                                <b key="addRCRow">N</b>
                                <b key="complementary">N</b>
                                <b key="breakLevelSubtotal">N</b>
                                <b key="alreadyDrilled">N</b>
                              </be>
                              <cust key="id" clsId="FilterOid">29</cust>
                              <s key="cod"/>
                              <s key="desc"/>
                              <i key="index">8</i>
                              <l key="children" refId="1182" ln="0" eid="Framework.com.tagetik.trees.INode,framework"/>
                              <ref key="parent" refId="1112"/>
                            </be>
                            <be refId="1183" clsId="FilterNode">
                              <l key="dimensionOids" refId="1184" ln="1" eid="DimensionOid">
                                <cust clsId="DimensionOid">564F435F5332-45-53325F534B5F545045333030315F4E31---</cust>
                              </l>
                              <l key="AdHocParamDimensionOids" refId="1185" ln="0" eid="DimensionOid"/>
                              <be key="data" refId="1186" clsId="FilterNodeData">
                                <ref key="filterNode" refId="1183"/>
                                <s key="dim">VOC_S2</s>
                                <i key="segmentLevel">0</i>
                                <ref key="segment" refId="79"/>
                                <b key="placeHolder">N</b>
                                <ref key="weight" refId="80"/>
                                <be key="textMatchingCondition" refId="1187" clsId="TextMatchingCondition">
                                  <ref key="op" refId="82"/>
                                  <s key="val"/>
                                </be>
                                <ref key="change" refId="83"/>
                                <ref key="dataType" refId="84"/>
                                <b key="prevailingDataType">N</b>
                                <ref key="editability" refId="85"/>
                                <s key="originalID">31</s>
                                <b key="signChange">N</b>
                                <b key="nativeSignChange">N</b>
                                <l key="nav" refId="1188" ln="0" eid="ScenarioModifierValue"/>
                                <i key="sco">0</i>
                                <b key="applyFiltersForForcedScenarioPeriodoMap">N</b>
                                <b key="lineSplit">N</b>
                                <b key="addRCRow">N</b>
                                <b key="complementary">N</b>
                                <b key="breakLevelSubtotal">N</b>
                                <b key="alreadyDrilled">N</b>
                              </be>
                              <cust key="id" clsId="FilterOid">31</cust>
                              <s key="cod"/>
                              <s key="desc"/>
                              <i key="index">9</i>
                              <l key="children" refId="1189" ln="0" eid="Framework.com.tagetik.trees.INode,framework"/>
                              <ref key="parent" refId="1112"/>
                            </be>
                            <be refId="1190" clsId="FilterNode">
                              <l key="dimensionOids" refId="1191" ln="1" eid="DimensionOid">
                                <cust clsId="DimensionOid">564F435F5332-45-53325F534B5F545045333030315F4E---</cust>
                              </l>
                              <l key="AdHocParamDimensionOids" refId="1192" ln="0" eid="DimensionOid"/>
                              <be key="data" refId="1193" clsId="FilterNodeData">
                                <ref key="filterNode" refId="1190"/>
                                <s key="dim">VOC_S2</s>
                                <i key="segmentLevel">0</i>
                                <ref key="segment" refId="79"/>
                                <b key="placeHolder">N</b>
                                <ref key="weight" refId="80"/>
                                <be key="textMatchingCondition" refId="1194" clsId="TextMatchingCondition">
                                  <ref key="op" refId="82"/>
                                  <s key="val"/>
                                </be>
                                <ref key="change" refId="83"/>
                                <ref key="dataType" refId="84"/>
                                <b key="prevailingDataType">N</b>
                                <ref key="editability" refId="85"/>
                                <s key="originalID">33</s>
                                <b key="signChange">N</b>
                                <b key="nativeSignChange">N</b>
                                <l key="nav" refId="1195" ln="0" eid="ScenarioModifierValue"/>
                                <i key="sco">0</i>
                                <b key="applyFiltersForForcedScenarioPeriodoMap">N</b>
                                <b key="lineSplit">N</b>
                                <b key="addRCRow">N</b>
                                <b key="complementary">N</b>
                                <b key="breakLevelSubtotal">N</b>
                                <b key="alreadyDrilled">N</b>
                              </be>
                              <cust key="id" clsId="FilterOid">33</cust>
                              <s key="cod"/>
                              <s key="desc"/>
                              <i key="index">10</i>
                              <l key="children" refId="1196" ln="0" eid="Framework.com.tagetik.trees.INode,framework"/>
                              <ref key="parent" refId="1112"/>
                            </be>
                          </l>
                        </be>
                        <be key="columns" refId="1197" clsId="FilterNode">
                          <l key="dimensionOids" refId="1198" ln="0" eid="DimensionOid"/>
                          <l key="AdHocParamDimensionOids" refId="1199" ln="0" eid="DimensionOid"/>
                          <be key="data" refId="1200" clsId="FilterNodeData">
                            <ref key="filterNode" refId="1197"/>
                            <i key="segmentLevel">0</i>
                            <ref key="segment" refId="91"/>
                            <b key="placeHolder">N</b>
                            <ref key="weight" refId="80"/>
                            <be key="textMatchingCondition" refId="1201"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202" ln="1" eid="Framework.com.tagetik.trees.INode,framework">
                            <be refId="1203" clsId="FilterNode">
                              <l key="dimensionOids" refId="1204" ln="1" eid="DimensionOid">
                                <cust clsId="DimensionOid">534345-45-32303137534F4C32---</cust>
                              </l>
                              <l key="AdHocParamDimensionOids" refId="1205" ln="0" eid="DimensionOid"/>
                              <be key="data" refId="1206" clsId="FilterNodeData">
                                <ref key="filterNode" refId="1203"/>
                                <s key="dim">SCE</s>
                                <i key="segmentLevel">0</i>
                                <ref key="segment" refId="91"/>
                                <be key="dictionaryHeader" refId="1207" clsId="MultiDesc">
                                  <a key="desc" refId="1208" ln="4" eid="SYS_STR">
                                    <s>Development year</s>
                                    <s>Development year</s>
                                    <s>
                                      A
                                      <ch cod="f1"/>
                                      o de evoluci
                                      <ch cod="f3"/>
                                      n
                                    </s>
                                    <s>Entwicklungsjahr</s>
                                  </a>
                                </be>
                                <b key="placeHolder">N</b>
                                <ref key="weight" refId="80"/>
                                <be key="textMatchingCondition" refId="1209" clsId="TextMatchingCondition">
                                  <ref key="op" refId="82"/>
                                  <s key="val"/>
                                </be>
                                <ref key="change" refId="96"/>
                                <ref key="dataType" refId="84"/>
                                <b key="prevailingDataType">N</b>
                                <ref key="editability" refId="85"/>
                                <s key="originalID">236</s>
                                <b key="signChange">N</b>
                                <b key="nativeSignChange">N</b>
                                <l key="nav" refId="1210" ln="0" eid="ScenarioModifierValue"/>
                                <i key="sco">0</i>
                                <b key="applyFiltersForForcedScenarioPeriodoMap">N</b>
                                <b key="lineSplit">N</b>
                                <b key="addRCRow">N</b>
                                <b key="complementary">N</b>
                                <b key="breakLevelSubtotal">N</b>
                                <b key="alreadyDrilled">N</b>
                              </be>
                              <cust key="id" clsId="FilterOid">236</cust>
                              <s key="cod"/>
                              <s key="desc"/>
                              <i key="index">0</i>
                              <l key="children" refId="1211" ln="11" eid="Framework.com.tagetik.trees.INode,framework">
                                <be refId="1212" clsId="FilterNode">
                                  <l key="dimensionOids" refId="1213" ln="1" eid="DimensionOid">
                                    <cust clsId="DimensionOid">44455354345F3032-45-53325F534B5F45335F3030---</cust>
                                  </l>
                                  <l key="AdHocParamDimensionOids" refId="1214" ln="0" eid="DimensionOid"/>
                                  <be key="data" refId="1215" clsId="FilterNodeData">
                                    <ref key="filterNode" refId="1212"/>
                                    <s key="dim">DEST4_02</s>
                                    <i key="segmentLevel">0</i>
                                    <ref key="segment" refId="79"/>
                                    <b key="placeHolder">N</b>
                                    <ref key="weight" refId="80"/>
                                    <be key="textMatchingCondition" refId="1216" clsId="TextMatchingCondition">
                                      <ref key="op" refId="82"/>
                                      <s key="val"/>
                                    </be>
                                    <ref key="change" refId="83"/>
                                    <ref key="dataType" refId="84"/>
                                    <b key="prevailingDataType">N</b>
                                    <ref key="editability" refId="85"/>
                                    <s key="originalID">269</s>
                                    <b key="signChange">N</b>
                                    <b key="nativeSignChange">N</b>
                                    <l key="nav" refId="1217" ln="0" eid="ScenarioModifierValue"/>
                                    <i key="sco">0</i>
                                    <b key="applyFiltersForForcedScenarioPeriodoMap">N</b>
                                    <b key="lineSplit">N</b>
                                    <b key="addRCRow">N</b>
                                    <b key="complementary">N</b>
                                    <b key="breakLevelSubtotal">N</b>
                                    <b key="alreadyDrilled">N</b>
                                  </be>
                                  <cust key="id" clsId="FilterOid">269</cust>
                                  <s key="cod"/>
                                  <s key="desc"/>
                                  <i key="index">0</i>
                                  <l key="children" refId="1218" ln="0" eid="Framework.com.tagetik.trees.INode,framework"/>
                                  <ref key="parent" refId="1203"/>
                                </be>
                                <be refId="1219" clsId="FilterNode">
                                  <l key="dimensionOids" refId="1220" ln="1" eid="DimensionOid">
                                    <cust clsId="DimensionOid">44455354345F3032-45-53325F534B5F45335F3031---</cust>
                                  </l>
                                  <l key="AdHocParamDimensionOids" refId="1221" ln="0" eid="DimensionOid"/>
                                  <be key="data" refId="1222" clsId="FilterNodeData">
                                    <ref key="filterNode" refId="1219"/>
                                    <s key="dim">DEST4_02</s>
                                    <i key="segmentLevel">0</i>
                                    <ref key="segment" refId="79"/>
                                    <b key="placeHolder">N</b>
                                    <ref key="weight" refId="80"/>
                                    <be key="textMatchingCondition" refId="1223" clsId="TextMatchingCondition">
                                      <ref key="op" refId="82"/>
                                      <s key="val"/>
                                    </be>
                                    <ref key="change" refId="83"/>
                                    <ref key="dataType" refId="84"/>
                                    <b key="prevailingDataType">N</b>
                                    <ref key="editability" refId="85"/>
                                    <s key="originalID">270</s>
                                    <b key="signChange">N</b>
                                    <b key="nativeSignChange">N</b>
                                    <l key="nav" refId="1224" ln="0" eid="ScenarioModifierValue"/>
                                    <i key="sco">0</i>
                                    <b key="applyFiltersForForcedScenarioPeriodoMap">N</b>
                                    <b key="lineSplit">N</b>
                                    <b key="addRCRow">N</b>
                                    <b key="complementary">N</b>
                                    <b key="breakLevelSubtotal">N</b>
                                    <b key="alreadyDrilled">N</b>
                                  </be>
                                  <cust key="id" clsId="FilterOid">270</cust>
                                  <s key="cod"/>
                                  <s key="desc"/>
                                  <i key="index">1</i>
                                  <l key="children" refId="1225" ln="0" eid="Framework.com.tagetik.trees.INode,framework"/>
                                  <ref key="parent" refId="1203"/>
                                </be>
                                <be refId="1226" clsId="FilterNode">
                                  <l key="dimensionOids" refId="1227" ln="1" eid="DimensionOid">
                                    <cust clsId="DimensionOid">44455354345F3032-45-53325F534B5F45335F3032---</cust>
                                  </l>
                                  <l key="AdHocParamDimensionOids" refId="1228" ln="0" eid="DimensionOid"/>
                                  <be key="data" refId="1229" clsId="FilterNodeData">
                                    <ref key="filterNode" refId="1226"/>
                                    <s key="dim">DEST4_02</s>
                                    <i key="segmentLevel">0</i>
                                    <ref key="segment" refId="79"/>
                                    <b key="placeHolder">N</b>
                                    <ref key="weight" refId="80"/>
                                    <be key="textMatchingCondition" refId="1230" clsId="TextMatchingCondition">
                                      <ref key="op" refId="82"/>
                                      <s key="val"/>
                                    </be>
                                    <ref key="change" refId="83"/>
                                    <ref key="dataType" refId="84"/>
                                    <b key="prevailingDataType">N</b>
                                    <ref key="editability" refId="85"/>
                                    <s key="originalID">271</s>
                                    <b key="signChange">N</b>
                                    <b key="nativeSignChange">N</b>
                                    <l key="nav" refId="1231" ln="0" eid="ScenarioModifierValue"/>
                                    <i key="sco">0</i>
                                    <b key="applyFiltersForForcedScenarioPeriodoMap">N</b>
                                    <b key="lineSplit">N</b>
                                    <b key="addRCRow">N</b>
                                    <b key="complementary">N</b>
                                    <b key="breakLevelSubtotal">N</b>
                                    <b key="alreadyDrilled">N</b>
                                  </be>
                                  <cust key="id" clsId="FilterOid">271</cust>
                                  <s key="cod"/>
                                  <s key="desc"/>
                                  <i key="index">2</i>
                                  <l key="children" refId="1232" ln="0" eid="Framework.com.tagetik.trees.INode,framework"/>
                                  <ref key="parent" refId="1203"/>
                                </be>
                                <be refId="1233" clsId="FilterNode">
                                  <l key="dimensionOids" refId="1234" ln="1" eid="DimensionOid">
                                    <cust clsId="DimensionOid">44455354345F3032-45-53325F534B5F45335F3033---</cust>
                                  </l>
                                  <l key="AdHocParamDimensionOids" refId="1235" ln="0" eid="DimensionOid"/>
                                  <be key="data" refId="1236" clsId="FilterNodeData">
                                    <ref key="filterNode" refId="1233"/>
                                    <s key="dim">DEST4_02</s>
                                    <i key="segmentLevel">0</i>
                                    <ref key="segment" refId="79"/>
                                    <b key="placeHolder">N</b>
                                    <ref key="weight" refId="80"/>
                                    <be key="textMatchingCondition" refId="1237" clsId="TextMatchingCondition">
                                      <ref key="op" refId="82"/>
                                      <s key="val"/>
                                    </be>
                                    <ref key="change" refId="83"/>
                                    <ref key="dataType" refId="84"/>
                                    <b key="prevailingDataType">N</b>
                                    <ref key="editability" refId="85"/>
                                    <s key="originalID">272</s>
                                    <b key="signChange">N</b>
                                    <b key="nativeSignChange">N</b>
                                    <l key="nav" refId="1238" ln="0" eid="ScenarioModifierValue"/>
                                    <i key="sco">0</i>
                                    <b key="applyFiltersForForcedScenarioPeriodoMap">N</b>
                                    <b key="lineSplit">N</b>
                                    <b key="addRCRow">N</b>
                                    <b key="complementary">N</b>
                                    <b key="breakLevelSubtotal">N</b>
                                    <b key="alreadyDrilled">N</b>
                                  </be>
                                  <cust key="id" clsId="FilterOid">272</cust>
                                  <s key="cod"/>
                                  <s key="desc"/>
                                  <i key="index">3</i>
                                  <l key="children" refId="1239" ln="0" eid="Framework.com.tagetik.trees.INode,framework"/>
                                  <ref key="parent" refId="1203"/>
                                </be>
                                <be refId="1240" clsId="FilterNode">
                                  <l key="dimensionOids" refId="1241" ln="1" eid="DimensionOid">
                                    <cust clsId="DimensionOid">44455354345F3032-45-53325F534B5F45335F3034---</cust>
                                  </l>
                                  <l key="AdHocParamDimensionOids" refId="1242" ln="0" eid="DimensionOid"/>
                                  <be key="data" refId="1243" clsId="FilterNodeData">
                                    <ref key="filterNode" refId="1240"/>
                                    <s key="dim">DEST4_02</s>
                                    <i key="segmentLevel">0</i>
                                    <ref key="segment" refId="79"/>
                                    <b key="placeHolder">N</b>
                                    <ref key="weight" refId="80"/>
                                    <be key="textMatchingCondition" refId="1244" clsId="TextMatchingCondition">
                                      <ref key="op" refId="82"/>
                                      <s key="val"/>
                                    </be>
                                    <ref key="change" refId="83"/>
                                    <ref key="dataType" refId="84"/>
                                    <b key="prevailingDataType">N</b>
                                    <ref key="editability" refId="85"/>
                                    <s key="originalID">273</s>
                                    <b key="signChange">N</b>
                                    <b key="nativeSignChange">N</b>
                                    <l key="nav" refId="1245" ln="0" eid="ScenarioModifierValue"/>
                                    <i key="sco">0</i>
                                    <b key="applyFiltersForForcedScenarioPeriodoMap">N</b>
                                    <b key="lineSplit">N</b>
                                    <b key="addRCRow">N</b>
                                    <b key="complementary">N</b>
                                    <b key="breakLevelSubtotal">N</b>
                                    <b key="alreadyDrilled">N</b>
                                  </be>
                                  <cust key="id" clsId="FilterOid">273</cust>
                                  <s key="cod"/>
                                  <s key="desc"/>
                                  <i key="index">4</i>
                                  <l key="children" refId="1246" ln="0" eid="Framework.com.tagetik.trees.INode,framework"/>
                                  <ref key="parent" refId="1203"/>
                                </be>
                                <be refId="1247" clsId="FilterNode">
                                  <l key="dimensionOids" refId="1248" ln="1" eid="DimensionOid">
                                    <cust clsId="DimensionOid">44455354345F3032-45-53325F534B5F45335F3035---</cust>
                                  </l>
                                  <l key="AdHocParamDimensionOids" refId="1249" ln="0" eid="DimensionOid"/>
                                  <be key="data" refId="1250" clsId="FilterNodeData">
                                    <ref key="filterNode" refId="1247"/>
                                    <s key="dim">DEST4_02</s>
                                    <i key="segmentLevel">0</i>
                                    <ref key="segment" refId="79"/>
                                    <b key="placeHolder">N</b>
                                    <ref key="weight" refId="80"/>
                                    <be key="textMatchingCondition" refId="1251" clsId="TextMatchingCondition">
                                      <ref key="op" refId="82"/>
                                      <s key="val"/>
                                    </be>
                                    <ref key="change" refId="83"/>
                                    <ref key="dataType" refId="84"/>
                                    <b key="prevailingDataType">N</b>
                                    <ref key="editability" refId="85"/>
                                    <s key="originalID">274</s>
                                    <b key="signChange">N</b>
                                    <b key="nativeSignChange">N</b>
                                    <l key="nav" refId="1252" ln="0" eid="ScenarioModifierValue"/>
                                    <i key="sco">0</i>
                                    <b key="applyFiltersForForcedScenarioPeriodoMap">N</b>
                                    <b key="lineSplit">N</b>
                                    <b key="addRCRow">N</b>
                                    <b key="complementary">N</b>
                                    <b key="breakLevelSubtotal">N</b>
                                    <b key="alreadyDrilled">N</b>
                                  </be>
                                  <cust key="id" clsId="FilterOid">274</cust>
                                  <s key="cod"/>
                                  <s key="desc"/>
                                  <i key="index">5</i>
                                  <l key="children" refId="1253" ln="0" eid="Framework.com.tagetik.trees.INode,framework"/>
                                  <ref key="parent" refId="1203"/>
                                </be>
                                <be refId="1254" clsId="FilterNode">
                                  <l key="dimensionOids" refId="1255" ln="1" eid="DimensionOid">
                                    <cust clsId="DimensionOid">44455354345F3032-45-53325F534B5F45335F3036---</cust>
                                  </l>
                                  <l key="AdHocParamDimensionOids" refId="1256" ln="0" eid="DimensionOid"/>
                                  <be key="data" refId="1257" clsId="FilterNodeData">
                                    <ref key="filterNode" refId="1254"/>
                                    <s key="dim">DEST4_02</s>
                                    <i key="segmentLevel">0</i>
                                    <ref key="segment" refId="79"/>
                                    <b key="placeHolder">N</b>
                                    <ref key="weight" refId="80"/>
                                    <be key="textMatchingCondition" refId="1258" clsId="TextMatchingCondition">
                                      <ref key="op" refId="82"/>
                                      <s key="val"/>
                                    </be>
                                    <ref key="change" refId="83"/>
                                    <ref key="dataType" refId="84"/>
                                    <b key="prevailingDataType">N</b>
                                    <ref key="editability" refId="85"/>
                                    <s key="originalID">275</s>
                                    <b key="signChange">N</b>
                                    <b key="nativeSignChange">N</b>
                                    <l key="nav" refId="1259" ln="0" eid="ScenarioModifierValue"/>
                                    <i key="sco">0</i>
                                    <b key="applyFiltersForForcedScenarioPeriodoMap">N</b>
                                    <b key="lineSplit">N</b>
                                    <b key="addRCRow">N</b>
                                    <b key="complementary">N</b>
                                    <b key="breakLevelSubtotal">N</b>
                                    <b key="alreadyDrilled">N</b>
                                  </be>
                                  <cust key="id" clsId="FilterOid">275</cust>
                                  <s key="cod"/>
                                  <s key="desc"/>
                                  <i key="index">6</i>
                                  <l key="children" refId="1260" ln="0" eid="Framework.com.tagetik.trees.INode,framework"/>
                                  <ref key="parent" refId="1203"/>
                                </be>
                                <be refId="1261" clsId="FilterNode">
                                  <l key="dimensionOids" refId="1262" ln="1" eid="DimensionOid">
                                    <cust clsId="DimensionOid">44455354345F3032-45-53325F534B5F45335F3037---</cust>
                                  </l>
                                  <l key="AdHocParamDimensionOids" refId="1263" ln="0" eid="DimensionOid"/>
                                  <be key="data" refId="1264" clsId="FilterNodeData">
                                    <ref key="filterNode" refId="1261"/>
                                    <s key="dim">DEST4_02</s>
                                    <i key="segmentLevel">0</i>
                                    <ref key="segment" refId="79"/>
                                    <b key="placeHolder">N</b>
                                    <ref key="weight" refId="80"/>
                                    <be key="textMatchingCondition" refId="1265" clsId="TextMatchingCondition">
                                      <ref key="op" refId="82"/>
                                      <s key="val"/>
                                    </be>
                                    <ref key="change" refId="83"/>
                                    <ref key="dataType" refId="84"/>
                                    <b key="prevailingDataType">N</b>
                                    <ref key="editability" refId="85"/>
                                    <s key="originalID">276</s>
                                    <b key="signChange">N</b>
                                    <b key="nativeSignChange">N</b>
                                    <l key="nav" refId="1266" ln="0" eid="ScenarioModifierValue"/>
                                    <i key="sco">0</i>
                                    <b key="applyFiltersForForcedScenarioPeriodoMap">N</b>
                                    <b key="lineSplit">N</b>
                                    <b key="addRCRow">N</b>
                                    <b key="complementary">N</b>
                                    <b key="breakLevelSubtotal">N</b>
                                    <b key="alreadyDrilled">N</b>
                                  </be>
                                  <cust key="id" clsId="FilterOid">276</cust>
                                  <s key="cod"/>
                                  <s key="desc"/>
                                  <i key="index">7</i>
                                  <l key="children" refId="1267" ln="0" eid="Framework.com.tagetik.trees.INode,framework"/>
                                  <ref key="parent" refId="1203"/>
                                </be>
                                <be refId="1268" clsId="FilterNode">
                                  <l key="dimensionOids" refId="1269" ln="1" eid="DimensionOid">
                                    <cust clsId="DimensionOid">44455354345F3032-45-53325F534B5F45335F3038---</cust>
                                  </l>
                                  <l key="AdHocParamDimensionOids" refId="1270" ln="0" eid="DimensionOid"/>
                                  <be key="data" refId="1271" clsId="FilterNodeData">
                                    <ref key="filterNode" refId="1268"/>
                                    <s key="dim">DEST4_02</s>
                                    <i key="segmentLevel">0</i>
                                    <ref key="segment" refId="79"/>
                                    <b key="placeHolder">N</b>
                                    <ref key="weight" refId="80"/>
                                    <be key="textMatchingCondition" refId="1272" clsId="TextMatchingCondition">
                                      <ref key="op" refId="82"/>
                                      <s key="val"/>
                                    </be>
                                    <ref key="change" refId="83"/>
                                    <ref key="dataType" refId="84"/>
                                    <b key="prevailingDataType">N</b>
                                    <ref key="editability" refId="85"/>
                                    <s key="originalID">277</s>
                                    <b key="signChange">N</b>
                                    <b key="nativeSignChange">N</b>
                                    <l key="nav" refId="1273" ln="0" eid="ScenarioModifierValue"/>
                                    <i key="sco">0</i>
                                    <b key="applyFiltersForForcedScenarioPeriodoMap">N</b>
                                    <b key="lineSplit">N</b>
                                    <b key="addRCRow">N</b>
                                    <b key="complementary">N</b>
                                    <b key="breakLevelSubtotal">N</b>
                                    <b key="alreadyDrilled">N</b>
                                  </be>
                                  <cust key="id" clsId="FilterOid">277</cust>
                                  <s key="cod"/>
                                  <s key="desc"/>
                                  <i key="index">8</i>
                                  <l key="children" refId="1274" ln="0" eid="Framework.com.tagetik.trees.INode,framework"/>
                                  <ref key="parent" refId="1203"/>
                                </be>
                                <be refId="1275" clsId="FilterNode">
                                  <l key="dimensionOids" refId="1276" ln="1" eid="DimensionOid">
                                    <cust clsId="DimensionOid">44455354345F3032-45-53325F534B5F45335F3039---</cust>
                                  </l>
                                  <l key="AdHocParamDimensionOids" refId="1277" ln="0" eid="DimensionOid"/>
                                  <be key="data" refId="1278" clsId="FilterNodeData">
                                    <ref key="filterNode" refId="1275"/>
                                    <s key="dim">DEST4_02</s>
                                    <i key="segmentLevel">0</i>
                                    <ref key="segment" refId="79"/>
                                    <b key="placeHolder">N</b>
                                    <ref key="weight" refId="80"/>
                                    <be key="textMatchingCondition" refId="1279" clsId="TextMatchingCondition">
                                      <ref key="op" refId="82"/>
                                      <s key="val"/>
                                    </be>
                                    <ref key="change" refId="83"/>
                                    <ref key="dataType" refId="84"/>
                                    <b key="prevailingDataType">N</b>
                                    <ref key="editability" refId="85"/>
                                    <s key="originalID">278</s>
                                    <b key="signChange">N</b>
                                    <b key="nativeSignChange">N</b>
                                    <l key="nav" refId="1280" ln="0" eid="ScenarioModifierValue"/>
                                    <i key="sco">0</i>
                                    <b key="applyFiltersForForcedScenarioPeriodoMap">N</b>
                                    <b key="lineSplit">N</b>
                                    <b key="addRCRow">N</b>
                                    <b key="complementary">N</b>
                                    <b key="breakLevelSubtotal">N</b>
                                    <b key="alreadyDrilled">N</b>
                                  </be>
                                  <cust key="id" clsId="FilterOid">278</cust>
                                  <s key="cod"/>
                                  <s key="desc"/>
                                  <i key="index">9</i>
                                  <l key="children" refId="1281" ln="0" eid="Framework.com.tagetik.trees.INode,framework"/>
                                  <ref key="parent" refId="1203"/>
                                </be>
                                <be refId="1282" clsId="FilterNode">
                                  <l key="dimensionOids" refId="1283" ln="1" eid="DimensionOid">
                                    <cust clsId="DimensionOid">44455354345F3032-45-53325F534B5F45335F41465445523130---</cust>
                                  </l>
                                  <l key="AdHocParamDimensionOids" refId="1284" ln="0" eid="DimensionOid"/>
                                  <be key="data" refId="1285" clsId="FilterNodeData">
                                    <ref key="filterNode" refId="1282"/>
                                    <s key="dim">DEST4_02</s>
                                    <i key="segmentLevel">0</i>
                                    <ref key="segment" refId="91"/>
                                    <be key="reportingFormula" refId="1286" clsId="ReportingFormula">
                                      <b key="serverFormula">N</b>
                                      <b key="formulaRule">N</b>
                                      <s key="formula">SUM(AG25, AF24, AE23, AD22, AC21, AB20)</s>
                                    </be>
                                    <b key="placeHolder">N</b>
                                    <ref key="weight" refId="80"/>
                                    <be key="textMatchingCondition" refId="1287" clsId="TextMatchingCondition">
                                      <ref key="op" refId="82"/>
                                      <s key="val"/>
                                    </be>
                                    <ref key="change" refId="96"/>
                                    <ref key="dataType" refId="84"/>
                                    <b key="prevailingDataType">N</b>
                                    <ref key="editability" refId="85"/>
                                    <s key="originalID">285</s>
                                    <b key="signChange">N</b>
                                    <b key="nativeSignChange">N</b>
                                    <l key="nav" refId="1288" ln="0" eid="ScenarioModifierValue"/>
                                    <i key="sco">0</i>
                                    <b key="applyFiltersForForcedScenarioPeriodoMap">N</b>
                                    <b key="lineSplit">N</b>
                                    <b key="addRCRow">N</b>
                                    <b key="complementary">N</b>
                                    <b key="breakLevelSubtotal">N</b>
                                    <b key="alreadyDrilled">N</b>
                                  </be>
                                  <cust key="id" clsId="FilterOid">285</cust>
                                  <s key="cod"/>
                                  <s key="desc"/>
                                  <i key="index">10</i>
                                  <l key="children" refId="1289" ln="0" eid="Framework.com.tagetik.trees.INode,framework"/>
                                  <ref key="parent" refId="1203"/>
                                </be>
                              </l>
                              <ref key="parent" refId="1197"/>
                            </be>
                          </l>
                        </be>
                        <be key="matrixFilters" refId="1290" clsId="FilterNode">
                          <l key="dimensionOids" refId="1291" ln="0" eid="DimensionOid"/>
                          <l key="AdHocParamDimensionOids" refId="1292" ln="0" eid="DimensionOid"/>
                          <be key="data" refId="1293" clsId="FilterNodeData">
                            <ref key="filterNode" refId="1290"/>
                            <i key="segmentLevel">0</i>
                            <ref key="segment" refId="91"/>
                            <b key="placeHolder">N</b>
                            <ref key="weight" refId="80"/>
                            <be key="textMatchingCondition" refId="1294"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295" ln="1" eid="Framework.com.tagetik.trees.INode,framework">
                            <be refId="1296" clsId="FilterNode">
                              <l key="dimensionOids" refId="1297" ln="1" eid="DimensionOid">
                                <cust clsId="DimensionOid">44455354335F434F-45-4E43---</cust>
                              </l>
                              <l key="AdHocParamDimensionOids" refId="1298" ln="0" eid="DimensionOid"/>
                              <be key="data" refId="1299" clsId="FilterNodeData">
                                <ref key="filterNode" refId="1296"/>
                                <s key="dim">DEST3_CO</s>
                                <i key="segmentLevel">0</i>
                                <ref key="segment" refId="79"/>
                                <b key="placeHolder">N</b>
                                <ref key="weight" refId="80"/>
                                <be key="textMatchingCondition" refId="1300" clsId="TextMatchingCondition">
                                  <ref key="op" refId="82"/>
                                  <s key="val"/>
                                </be>
                                <ref key="change" refId="83"/>
                                <ref key="dataType" refId="84"/>
                                <b key="prevailingDataType">N</b>
                                <ref key="editability" refId="85"/>
                                <s key="originalID">17</s>
                                <b key="signChange">N</b>
                                <b key="nativeSignChange">N</b>
                                <l key="nav" refId="1301" ln="0" eid="ScenarioModifierValue"/>
                                <i key="sco">0</i>
                                <b key="applyFiltersForForcedScenarioPeriodoMap">N</b>
                                <b key="lineSplit">N</b>
                                <b key="addRCRow">N</b>
                                <b key="complementary">N</b>
                                <b key="breakLevelSubtotal">N</b>
                                <b key="alreadyDrilled">N</b>
                              </be>
                              <cust key="id" clsId="FilterOid">17</cust>
                              <s key="cod"/>
                              <s key="desc"/>
                              <i key="index">0</i>
                              <l key="children" refId="1302" ln="1" eid="Framework.com.tagetik.trees.INode,framework">
                                <be refId="1303" clsId="FilterNode">
                                  <l key="dimensionOids" refId="1304" ln="1" eid="DimensionOid">
                                    <cust clsId="DimensionOid">504552-45-3939---</cust>
                                  </l>
                                  <l key="AdHocParamDimensionOids" refId="1305" ln="0" eid="DimensionOid"/>
                                  <be key="data" refId="1306" clsId="FilterNodeData">
                                    <ref key="filterNode" refId="1303"/>
                                    <s key="dim">PER</s>
                                    <i key="segmentLevel">0</i>
                                    <ref key="segment" refId="91"/>
                                    <b key="placeHolder">N</b>
                                    <ref key="weight" refId="80"/>
                                    <be key="textMatchingCondition" refId="1307" clsId="TextMatchingCondition">
                                      <ref key="op" refId="82"/>
                                      <s key="val"/>
                                    </be>
                                    <ref key="change" refId="96"/>
                                    <ref key="dataType" refId="84"/>
                                    <b key="prevailingDataType">N</b>
                                    <ref key="editability" refId="85"/>
                                    <s key="originalID">18</s>
                                    <b key="signChange">N</b>
                                    <b key="nativeSignChange">N</b>
                                    <l key="nav" refId="1308" ln="0" eid="ScenarioModifierValue"/>
                                    <i key="sco">0</i>
                                    <b key="applyFiltersForForcedScenarioPeriodoMap">N</b>
                                    <b key="lineSplit">N</b>
                                    <b key="addRCRow">N</b>
                                    <b key="complementary">N</b>
                                    <b key="breakLevelSubtotal">N</b>
                                    <b key="alreadyDrilled">N</b>
                                  </be>
                                  <cust key="id" clsId="FilterOid">18</cust>
                                  <s key="cod"/>
                                  <s key="desc"/>
                                  <i key="index">0</i>
                                  <l key="children" refId="1309" ln="1" eid="Framework.com.tagetik.trees.INode,framework">
                                    <be refId="1310" clsId="FilterNode">
                                      <l key="dimensionOids" refId="1311" ln="1" eid="DimensionOid">
                                        <cust clsId="DimensionOid">44455354355F3031-45-4E43---</cust>
                                      </l>
                                      <l key="AdHocParamDimensionOids" refId="1312" ln="0" eid="DimensionOid"/>
                                      <be key="data" refId="1313" clsId="FilterNodeData">
                                        <ref key="filterNode" refId="1310"/>
                                        <s key="dim">DEST5_01</s>
                                        <i key="segmentLevel">0</i>
                                        <ref key="segment" refId="91"/>
                                        <b key="placeHolder">N</b>
                                        <ref key="weight" refId="80"/>
                                        <be key="textMatchingCondition" refId="1314" clsId="TextMatchingCondition">
                                          <ref key="op" refId="82"/>
                                          <s key="val"/>
                                        </be>
                                        <ref key="change" refId="96"/>
                                        <ref key="dataType" refId="84"/>
                                        <b key="prevailingDataType">N</b>
                                        <ref key="editability" refId="85"/>
                                        <s key="originalID">19</s>
                                        <b key="signChange">N</b>
                                        <b key="nativeSignChange">N</b>
                                        <l key="nav" refId="1315" ln="0" eid="ScenarioModifierValue"/>
                                        <i key="sco">0</i>
                                        <b key="applyFiltersForForcedScenarioPeriodoMap">N</b>
                                        <b key="lineSplit">N</b>
                                        <b key="addRCRow">N</b>
                                        <b key="complementary">N</b>
                                        <b key="breakLevelSubtotal">N</b>
                                        <b key="alreadyDrilled">N</b>
                                      </be>
                                      <cust key="id" clsId="FilterOid">19</cust>
                                      <s key="cod"/>
                                      <s key="desc"/>
                                      <i key="index">0</i>
                                      <l key="children" refId="1316" ln="0" eid="Framework.com.tagetik.trees.INode,framework"/>
                                      <ref key="parent" refId="1303"/>
                                    </be>
                                  </l>
                                  <ref key="parent" refId="1296"/>
                                </be>
                              </l>
                              <ref key="parent" refId="1290"/>
                            </be>
                          </l>
                        </be>
                        <be key="rowHeaders" refId="1317" clsId="ReportingHeaders">
                          <m key="headers" refId="1318" keid="SYS_PR_I" veid="System.Collections.IList">
                            <key>
                              <i>-1</i>
                            </key>
                            <val>
                              <l refId="1319" ln="1">
                                <s>$Account(HIERARCHY("S2")).shortDesc</s>
                              </l>
                            </val>
                          </m>
                          <m key="headersDims" refId="1320" keid="SYS_PR_I" veid="SYS_STR">
                            <key>
                              <i>-1</i>
                            </key>
                            <val>
                              <s>VOC_S2</s>
                            </val>
                          </m>
                        </be>
                        <be key="columnHeaders" refId="1321" clsId="ReportingHeaders">
                          <m key="headers" refId="1322" keid="SYS_PR_I" veid="System.Collections.IList"/>
                          <m key="headersDims" refId="1323" keid="SYS_PR_I" veid="SYS_STR"/>
                        </be>
                        <ref key="styleType" refId="733"/>
                        <b key="subtotalOnTop">N</b>
                        <b key="leavesFirst">N</b>
                        <b key="groupSubtotal">N</b>
                        <b key="replaceWithPlaceholder">N</b>
                        <b key="onlyFirstHeader">S</b>
                        <b key="allowRangeBreak">N</b>
                        <b key="showZeros">N</b>
                        <i key="maxRows">0</i>
                        <ref key="rowsExpansionMode" refId="734"/>
                        <i key="maxCols">0</i>
                        <ref key="colsExpansionMode" refId="734"/>
                        <ref key="columnsAutofitMode" refId="735"/>
                        <b key="useForcedBoundDims">N</b>
                        <ref key="disableHints" refId="736"/>
                        <ref key="tipoAllineamentoLordiIC" refId="737"/>
                        <set key="forcedDimensions" refId="1324" ln="1" eid="SYS_STR">
                          <s>DEST5_01</s>
                        </set>
                        <b key="bindOriginalAmountOnSave">N</b>
                        <b key="showLink">N</b>
                        <i key="index">1</i>
                        <b key="excludeValuatingSheetsWithZeroValues">N</b>
                        <b key="allowOpenNewElements">N</b>
                        <s key="forcedBreakBackType">X</s>
                        <s key="forcedBreakBackRefLeaf">X</s>
                        <b key="autoOpenNewElements">N</b>
                        <b key="askNumRows">N</b>
                        <set key="forcedContentCells" refId="1325" ln="0" eid="Reporting.com.tagetik.tables.IMatixCellLeafPositions,Reporting"/>
                        <m key="forcedEditModes" refId="1326" keid="Reporting.com.tagetik.tables.IMatixCellLeafPositions,Reporting" veid="SYS_STR"/>
                        <b key="UseTxlDeFormEditor">N</b>
                        <be key="TxDeFormsEditorDescriptor" refId="1327" clsId="TxDeFormsEditorDescriptor">
                          <l key="Tabs" refId="1328" ln="0" eid="TxDeFormsEditorGridDescriptor"/>
                          <i key="Height">400</i>
                          <i key="Width">430</i>
                          <b key="editButton">S</b>
                          <b key="newButton">S</b>
                          <b key="deleteButton">S</b>
                        </be>
                      </be>
                    </val>
                    <key>
                      <s>Matrix11 link00</s>
                    </key>
                    <val>
                      <be refId="1329" clsId="MatrixPositionBlockVO">
                        <s key="positionID">Matrix11 link00</s>
                        <be key="rows" refId="1330" clsId="FilterNode">
                          <l key="dimensionOids" refId="1331" ln="0" eid="DimensionOid"/>
                          <l key="AdHocParamDimensionOids" refId="1332" ln="0" eid="DimensionOid"/>
                          <be key="data" refId="1333" clsId="FilterNodeData">
                            <ref key="filterNode" refId="1330"/>
                            <i key="segmentLevel">0</i>
                            <ref key="segment" refId="91"/>
                            <b key="placeHolder">N</b>
                            <ref key="weight" refId="80"/>
                            <be key="textMatchingCondition" refId="1334"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Rows</s>
                          <i key="index">0</i>
                          <l key="children" refId="1335" ln="1" eid="Framework.com.tagetik.trees.INode,framework">
                            <be refId="1336" clsId="FilterNode">
                              <l key="dimensionOids" refId="1337" ln="1" eid="DimensionOid">
                                <cust clsId="DimensionOid">534345-45-32303137534F4C32---</cust>
                              </l>
                              <l key="AdHocParamDimensionOids" refId="1338" ln="0" eid="DimensionOid"/>
                              <be key="data" refId="1339" clsId="FilterNodeData">
                                <ref key="filterNode" refId="1336"/>
                                <s key="dim">SCE</s>
                                <i key="segmentLevel">0</i>
                                <ref key="segment" refId="91"/>
                                <b key="placeHolder">N</b>
                                <ref key="weight" refId="80"/>
                                <be key="textMatchingCondition" refId="1340" clsId="TextMatchingCondition">
                                  <ref key="op" refId="82"/>
                                  <s key="val"/>
                                </be>
                                <ref key="change" refId="96"/>
                                <ref key="dataType" refId="84"/>
                                <b key="prevailingDataType">N</b>
                                <ref key="editability" refId="85"/>
                                <s key="originalID">160</s>
                                <b key="signChange">N</b>
                                <b key="nativeSignChange">N</b>
                                <l key="nav" refId="1341" ln="0" eid="ScenarioModifierValue"/>
                                <i key="sco">0</i>
                                <b key="applyFiltersForForcedScenarioPeriodoMap">N</b>
                                <b key="lineSplit">N</b>
                                <b key="addRCRow">N</b>
                                <b key="complementary">N</b>
                                <b key="breakLevelSubtotal">N</b>
                                <b key="alreadyDrilled">N</b>
                              </be>
                              <cust key="id" clsId="FilterOid">160</cust>
                              <s key="cod"/>
                              <s key="desc"/>
                              <i key="index">0</i>
                              <l key="children" refId="1342" ln="12" eid="Framework.com.tagetik.trees.INode,framework">
                                <be refId="1343" clsId="FilterNode">
                                  <l key="dimensionOids" refId="1344" ln="6" eid="DimensionOid">
                                    <cust clsId="DimensionOid">4445535434-45-53325F534B5F45335F4146544552---</cust>
                                    <cust clsId="DimensionOid">4445535434-45-53325F534B5F45335F3134---</cust>
                                    <cust clsId="DimensionOid">4445535434-45-53325F534B5F45335F3133---</cust>
                                    <cust clsId="DimensionOid">4445535434-45-53325F534B5F45335F3132---</cust>
                                    <cust clsId="DimensionOid">4445535434-45-53325F534B5F45335F3131---</cust>
                                    <cust clsId="DimensionOid">4445535434-45-53325F534B5F45335F3130---</cust>
                                  </l>
                                  <l key="AdHocParamDimensionOids" refId="1345" ln="0" eid="DimensionOid"/>
                                  <be key="data" refId="1346" clsId="FilterNodeData">
                                    <ref key="filterNode" refId="1343"/>
                                    <s key="dim">DEST4</s>
                                    <i key="segmentLevel">0</i>
                                    <ref key="segment" refId="91"/>
                                    <b key="placeHolder">N</b>
                                    <ref key="weight" refId="80"/>
                                    <be key="textMatchingCondition" refId="1347" clsId="TextMatchingCondition">
                                      <ref key="op" refId="82"/>
                                      <s key="val"/>
                                    </be>
                                    <ref key="change" refId="96"/>
                                    <ref key="dataType" refId="84"/>
                                    <b key="prevailingDataType">N</b>
                                    <ref key="editability" refId="85"/>
                                    <s key="originalID">214</s>
                                    <b key="signChange">N</b>
                                    <b key="nativeSignChange">N</b>
                                    <l key="nav" refId="1348" ln="0" eid="ScenarioModifierValue"/>
                                    <i key="sco">0</i>
                                    <b key="applyFiltersForForcedScenarioPeriodoMap">N</b>
                                    <b key="lineSplit">N</b>
                                    <b key="addRCRow">N</b>
                                    <b key="complementary">N</b>
                                    <b key="breakLevelSubtotal">N</b>
                                    <b key="alreadyDrilled">N</b>
                                  </be>
                                  <cust key="id" clsId="FilterOid">214</cust>
                                  <s key="cod"/>
                                  <s key="desc"/>
                                  <i key="index">0</i>
                                  <l key="children" refId="1349" ln="0" eid="Framework.com.tagetik.trees.INode,framework"/>
                                  <ref key="parent" refId="1336"/>
                                </be>
                                <be refId="1350" clsId="FilterNode">
                                  <l key="dimensionOids" refId="1351" ln="1" eid="DimensionOid">
                                    <cust clsId="DimensionOid">4445535434-45-53325F534B5F45335F3039---</cust>
                                  </l>
                                  <l key="AdHocParamDimensionOids" refId="1352" ln="0" eid="DimensionOid"/>
                                  <be key="data" refId="1353" clsId="FilterNodeData">
                                    <ref key="filterNode" refId="1350"/>
                                    <s key="dim">DEST4</s>
                                    <i key="segmentLevel">0</i>
                                    <ref key="segment" refId="91"/>
                                    <b key="placeHolder">N</b>
                                    <ref key="weight" refId="80"/>
                                    <be key="textMatchingCondition" refId="1354" clsId="TextMatchingCondition">
                                      <ref key="op" refId="82"/>
                                      <s key="val"/>
                                    </be>
                                    <ref key="change" refId="96"/>
                                    <ref key="dataType" refId="84"/>
                                    <b key="prevailingDataType">N</b>
                                    <ref key="editability" refId="85"/>
                                    <s key="originalID">206</s>
                                    <b key="signChange">N</b>
                                    <b key="nativeSignChange">N</b>
                                    <l key="nav" refId="1355" ln="0" eid="ScenarioModifierValue"/>
                                    <i key="sco">0</i>
                                    <b key="applyFiltersForForcedScenarioPeriodoMap">N</b>
                                    <b key="lineSplit">N</b>
                                    <b key="addRCRow">N</b>
                                    <b key="complementary">N</b>
                                    <b key="breakLevelSubtotal">N</b>
                                    <b key="alreadyDrilled">N</b>
                                  </be>
                                  <cust key="id" clsId="FilterOid">206</cust>
                                  <s key="cod"/>
                                  <s key="desc"/>
                                  <i key="index">1</i>
                                  <l key="children" refId="1356" ln="0" eid="Framework.com.tagetik.trees.INode,framework"/>
                                  <ref key="parent" refId="1336"/>
                                </be>
                                <be refId="1357" clsId="FilterNode">
                                  <l key="dimensionOids" refId="1358" ln="1" eid="DimensionOid">
                                    <cust clsId="DimensionOid">4445535434-45-53325F534B5F45335F3038---</cust>
                                  </l>
                                  <l key="AdHocParamDimensionOids" refId="1359" ln="0" eid="DimensionOid"/>
                                  <be key="data" refId="1360" clsId="FilterNodeData">
                                    <ref key="filterNode" refId="1357"/>
                                    <s key="dim">DEST4</s>
                                    <i key="segmentLevel">0</i>
                                    <ref key="segment" refId="91"/>
                                    <b key="placeHolder">N</b>
                                    <ref key="weight" refId="80"/>
                                    <be key="textMatchingCondition" refId="1361" clsId="TextMatchingCondition">
                                      <ref key="op" refId="82"/>
                                      <s key="val"/>
                                    </be>
                                    <ref key="change" refId="96"/>
                                    <ref key="dataType" refId="84"/>
                                    <b key="prevailingDataType">N</b>
                                    <ref key="editability" refId="85"/>
                                    <s key="originalID">205</s>
                                    <b key="signChange">N</b>
                                    <b key="nativeSignChange">N</b>
                                    <l key="nav" refId="1362" ln="0" eid="ScenarioModifierValue"/>
                                    <i key="sco">0</i>
                                    <b key="applyFiltersForForcedScenarioPeriodoMap">N</b>
                                    <b key="lineSplit">N</b>
                                    <b key="addRCRow">N</b>
                                    <b key="complementary">N</b>
                                    <b key="breakLevelSubtotal">N</b>
                                    <b key="alreadyDrilled">N</b>
                                  </be>
                                  <cust key="id" clsId="FilterOid">205</cust>
                                  <s key="cod"/>
                                  <s key="desc"/>
                                  <i key="index">2</i>
                                  <l key="children" refId="1363" ln="0" eid="Framework.com.tagetik.trees.INode,framework"/>
                                  <ref key="parent" refId="1336"/>
                                </be>
                                <be refId="1364" clsId="FilterNode">
                                  <l key="dimensionOids" refId="1365" ln="1" eid="DimensionOid">
                                    <cust clsId="DimensionOid">4445535434-45-53325F534B5F45335F3037---</cust>
                                  </l>
                                  <l key="AdHocParamDimensionOids" refId="1366" ln="0" eid="DimensionOid"/>
                                  <be key="data" refId="1367" clsId="FilterNodeData">
                                    <ref key="filterNode" refId="1364"/>
                                    <s key="dim">DEST4</s>
                                    <i key="segmentLevel">0</i>
                                    <ref key="segment" refId="91"/>
                                    <b key="placeHolder">N</b>
                                    <ref key="weight" refId="80"/>
                                    <be key="textMatchingCondition" refId="1368" clsId="TextMatchingCondition">
                                      <ref key="op" refId="82"/>
                                      <s key="val"/>
                                    </be>
                                    <ref key="change" refId="96"/>
                                    <ref key="dataType" refId="84"/>
                                    <b key="prevailingDataType">N</b>
                                    <ref key="editability" refId="85"/>
                                    <s key="originalID">204</s>
                                    <b key="signChange">N</b>
                                    <b key="nativeSignChange">N</b>
                                    <l key="nav" refId="1369" ln="0" eid="ScenarioModifierValue"/>
                                    <i key="sco">0</i>
                                    <b key="applyFiltersForForcedScenarioPeriodoMap">N</b>
                                    <b key="lineSplit">N</b>
                                    <b key="addRCRow">N</b>
                                    <b key="complementary">N</b>
                                    <b key="breakLevelSubtotal">N</b>
                                    <b key="alreadyDrilled">N</b>
                                  </be>
                                  <cust key="id" clsId="FilterOid">204</cust>
                                  <s key="cod"/>
                                  <s key="desc"/>
                                  <i key="index">3</i>
                                  <l key="children" refId="1370" ln="0" eid="Framework.com.tagetik.trees.INode,framework"/>
                                  <ref key="parent" refId="1336"/>
                                </be>
                                <be refId="1371" clsId="FilterNode">
                                  <l key="dimensionOids" refId="1372" ln="1" eid="DimensionOid">
                                    <cust clsId="DimensionOid">4445535434-45-53325F534B5F45335F3036---</cust>
                                  </l>
                                  <l key="AdHocParamDimensionOids" refId="1373" ln="0" eid="DimensionOid"/>
                                  <be key="data" refId="1374" clsId="FilterNodeData">
                                    <ref key="filterNode" refId="1371"/>
                                    <s key="dim">DEST4</s>
                                    <i key="segmentLevel">0</i>
                                    <ref key="segment" refId="91"/>
                                    <b key="placeHolder">N</b>
                                    <ref key="weight" refId="80"/>
                                    <be key="textMatchingCondition" refId="1375" clsId="TextMatchingCondition">
                                      <ref key="op" refId="82"/>
                                      <s key="val"/>
                                    </be>
                                    <ref key="change" refId="96"/>
                                    <ref key="dataType" refId="84"/>
                                    <b key="prevailingDataType">N</b>
                                    <ref key="editability" refId="85"/>
                                    <s key="originalID">203</s>
                                    <b key="signChange">N</b>
                                    <b key="nativeSignChange">N</b>
                                    <l key="nav" refId="1376" ln="0" eid="ScenarioModifierValue"/>
                                    <i key="sco">0</i>
                                    <b key="applyFiltersForForcedScenarioPeriodoMap">N</b>
                                    <b key="lineSplit">N</b>
                                    <b key="addRCRow">N</b>
                                    <b key="complementary">N</b>
                                    <b key="breakLevelSubtotal">N</b>
                                    <b key="alreadyDrilled">N</b>
                                  </be>
                                  <cust key="id" clsId="FilterOid">203</cust>
                                  <s key="cod"/>
                                  <s key="desc"/>
                                  <i key="index">4</i>
                                  <l key="children" refId="1377" ln="0" eid="Framework.com.tagetik.trees.INode,framework"/>
                                  <ref key="parent" refId="1336"/>
                                </be>
                                <be refId="1378" clsId="FilterNode">
                                  <l key="dimensionOids" refId="1379" ln="1" eid="DimensionOid">
                                    <cust clsId="DimensionOid">4445535434-45-53325F534B5F45335F3035---</cust>
                                  </l>
                                  <l key="AdHocParamDimensionOids" refId="1380" ln="0" eid="DimensionOid"/>
                                  <be key="data" refId="1381" clsId="FilterNodeData">
                                    <ref key="filterNode" refId="1378"/>
                                    <s key="dim">DEST4</s>
                                    <i key="segmentLevel">0</i>
                                    <ref key="segment" refId="91"/>
                                    <b key="placeHolder">N</b>
                                    <ref key="weight" refId="80"/>
                                    <be key="textMatchingCondition" refId="1382" clsId="TextMatchingCondition">
                                      <ref key="op" refId="82"/>
                                      <s key="val"/>
                                    </be>
                                    <ref key="change" refId="96"/>
                                    <ref key="dataType" refId="84"/>
                                    <b key="prevailingDataType">N</b>
                                    <ref key="editability" refId="85"/>
                                    <s key="originalID">202</s>
                                    <b key="signChange">N</b>
                                    <b key="nativeSignChange">N</b>
                                    <l key="nav" refId="1383" ln="0" eid="ScenarioModifierValue"/>
                                    <i key="sco">0</i>
                                    <b key="applyFiltersForForcedScenarioPeriodoMap">N</b>
                                    <b key="lineSplit">N</b>
                                    <b key="addRCRow">N</b>
                                    <b key="complementary">N</b>
                                    <b key="breakLevelSubtotal">N</b>
                                    <b key="alreadyDrilled">N</b>
                                  </be>
                                  <cust key="id" clsId="FilterOid">202</cust>
                                  <s key="cod"/>
                                  <s key="desc"/>
                                  <i key="index">5</i>
                                  <l key="children" refId="1384" ln="0" eid="Framework.com.tagetik.trees.INode,framework"/>
                                  <ref key="parent" refId="1336"/>
                                </be>
                                <be refId="1385" clsId="FilterNode">
                                  <l key="dimensionOids" refId="1386" ln="1" eid="DimensionOid">
                                    <cust clsId="DimensionOid">4445535434-45-53325F534B5F45335F3034---</cust>
                                  </l>
                                  <l key="AdHocParamDimensionOids" refId="1387" ln="0" eid="DimensionOid"/>
                                  <be key="data" refId="1388" clsId="FilterNodeData">
                                    <ref key="filterNode" refId="1385"/>
                                    <s key="dim">DEST4</s>
                                    <i key="segmentLevel">0</i>
                                    <ref key="segment" refId="91"/>
                                    <b key="placeHolder">N</b>
                                    <ref key="weight" refId="80"/>
                                    <be key="textMatchingCondition" refId="1389" clsId="TextMatchingCondition">
                                      <ref key="op" refId="82"/>
                                      <s key="val"/>
                                    </be>
                                    <ref key="change" refId="96"/>
                                    <ref key="dataType" refId="84"/>
                                    <b key="prevailingDataType">N</b>
                                    <ref key="editability" refId="85"/>
                                    <s key="originalID">201</s>
                                    <b key="signChange">N</b>
                                    <b key="nativeSignChange">N</b>
                                    <l key="nav" refId="1390" ln="0" eid="ScenarioModifierValue"/>
                                    <i key="sco">0</i>
                                    <b key="applyFiltersForForcedScenarioPeriodoMap">N</b>
                                    <b key="lineSplit">N</b>
                                    <b key="addRCRow">N</b>
                                    <b key="complementary">N</b>
                                    <b key="breakLevelSubtotal">N</b>
                                    <b key="alreadyDrilled">N</b>
                                  </be>
                                  <cust key="id" clsId="FilterOid">201</cust>
                                  <s key="cod"/>
                                  <s key="desc"/>
                                  <i key="index">6</i>
                                  <l key="children" refId="1391" ln="0" eid="Framework.com.tagetik.trees.INode,framework"/>
                                  <ref key="parent" refId="1336"/>
                                </be>
                                <be refId="1392" clsId="FilterNode">
                                  <l key="dimensionOids" refId="1393" ln="1" eid="DimensionOid">
                                    <cust clsId="DimensionOid">4445535434-45-53325F534B5F45335F3033---</cust>
                                  </l>
                                  <l key="AdHocParamDimensionOids" refId="1394" ln="0" eid="DimensionOid"/>
                                  <be key="data" refId="1395" clsId="FilterNodeData">
                                    <ref key="filterNode" refId="1392"/>
                                    <s key="dim">DEST4</s>
                                    <i key="segmentLevel">0</i>
                                    <ref key="segment" refId="91"/>
                                    <b key="placeHolder">N</b>
                                    <ref key="weight" refId="80"/>
                                    <be key="textMatchingCondition" refId="1396" clsId="TextMatchingCondition">
                                      <ref key="op" refId="82"/>
                                      <s key="val"/>
                                    </be>
                                    <ref key="change" refId="96"/>
                                    <ref key="dataType" refId="84"/>
                                    <b key="prevailingDataType">N</b>
                                    <ref key="editability" refId="85"/>
                                    <s key="originalID">200</s>
                                    <b key="signChange">N</b>
                                    <b key="nativeSignChange">N</b>
                                    <l key="nav" refId="1397" ln="0" eid="ScenarioModifierValue"/>
                                    <i key="sco">0</i>
                                    <b key="applyFiltersForForcedScenarioPeriodoMap">N</b>
                                    <b key="lineSplit">N</b>
                                    <b key="addRCRow">N</b>
                                    <b key="complementary">N</b>
                                    <b key="breakLevelSubtotal">N</b>
                                    <b key="alreadyDrilled">N</b>
                                  </be>
                                  <cust key="id" clsId="FilterOid">200</cust>
                                  <s key="cod"/>
                                  <s key="desc"/>
                                  <i key="index">7</i>
                                  <l key="children" refId="1398" ln="0" eid="Framework.com.tagetik.trees.INode,framework"/>
                                  <ref key="parent" refId="1336"/>
                                </be>
                                <be refId="1399" clsId="FilterNode">
                                  <l key="dimensionOids" refId="1400" ln="1" eid="DimensionOid">
                                    <cust clsId="DimensionOid">4445535434-45-53325F534B5F45335F3032---</cust>
                                  </l>
                                  <l key="AdHocParamDimensionOids" refId="1401" ln="0" eid="DimensionOid"/>
                                  <be key="data" refId="1402" clsId="FilterNodeData">
                                    <ref key="filterNode" refId="1399"/>
                                    <s key="dim">DEST4</s>
                                    <i key="segmentLevel">0</i>
                                    <ref key="segment" refId="91"/>
                                    <b key="placeHolder">N</b>
                                    <ref key="weight" refId="80"/>
                                    <be key="textMatchingCondition" refId="1403" clsId="TextMatchingCondition">
                                      <ref key="op" refId="82"/>
                                      <s key="val"/>
                                    </be>
                                    <ref key="change" refId="96"/>
                                    <ref key="dataType" refId="84"/>
                                    <b key="prevailingDataType">N</b>
                                    <ref key="editability" refId="85"/>
                                    <s key="originalID">199</s>
                                    <b key="signChange">N</b>
                                    <b key="nativeSignChange">N</b>
                                    <l key="nav" refId="1404" ln="0" eid="ScenarioModifierValue"/>
                                    <i key="sco">0</i>
                                    <b key="applyFiltersForForcedScenarioPeriodoMap">N</b>
                                    <b key="lineSplit">N</b>
                                    <b key="addRCRow">N</b>
                                    <b key="complementary">N</b>
                                    <b key="breakLevelSubtotal">N</b>
                                    <b key="alreadyDrilled">N</b>
                                  </be>
                                  <cust key="id" clsId="FilterOid">199</cust>
                                  <s key="cod"/>
                                  <s key="desc"/>
                                  <i key="index">8</i>
                                  <l key="children" refId="1405" ln="0" eid="Framework.com.tagetik.trees.INode,framework"/>
                                  <ref key="parent" refId="1336"/>
                                </be>
                                <be refId="1406" clsId="FilterNode">
                                  <l key="dimensionOids" refId="1407" ln="1" eid="DimensionOid">
                                    <cust clsId="DimensionOid">4445535434-45-53325F534B5F45335F3031---</cust>
                                  </l>
                                  <l key="AdHocParamDimensionOids" refId="1408" ln="0" eid="DimensionOid"/>
                                  <be key="data" refId="1409" clsId="FilterNodeData">
                                    <ref key="filterNode" refId="1406"/>
                                    <s key="dim">DEST4</s>
                                    <i key="segmentLevel">0</i>
                                    <ref key="segment" refId="91"/>
                                    <b key="placeHolder">N</b>
                                    <ref key="weight" refId="80"/>
                                    <be key="textMatchingCondition" refId="1410" clsId="TextMatchingCondition">
                                      <ref key="op" refId="82"/>
                                      <s key="val"/>
                                    </be>
                                    <ref key="change" refId="96"/>
                                    <ref key="dataType" refId="84"/>
                                    <b key="prevailingDataType">N</b>
                                    <ref key="editability" refId="85"/>
                                    <s key="originalID">198</s>
                                    <b key="signChange">N</b>
                                    <b key="nativeSignChange">N</b>
                                    <l key="nav" refId="1411" ln="0" eid="ScenarioModifierValue"/>
                                    <i key="sco">0</i>
                                    <b key="applyFiltersForForcedScenarioPeriodoMap">N</b>
                                    <b key="lineSplit">N</b>
                                    <b key="addRCRow">N</b>
                                    <b key="complementary">N</b>
                                    <b key="breakLevelSubtotal">N</b>
                                    <b key="alreadyDrilled">N</b>
                                  </be>
                                  <cust key="id" clsId="FilterOid">198</cust>
                                  <s key="cod"/>
                                  <s key="desc"/>
                                  <i key="index">9</i>
                                  <l key="children" refId="1412" ln="0" eid="Framework.com.tagetik.trees.INode,framework"/>
                                  <ref key="parent" refId="1336"/>
                                </be>
                                <be refId="1413" clsId="FilterNode">
                                  <l key="dimensionOids" refId="1414" ln="1" eid="DimensionOid">
                                    <cust clsId="DimensionOid">4445535434-45-53325F534B5F45335F3030---</cust>
                                  </l>
                                  <l key="AdHocParamDimensionOids" refId="1415" ln="0" eid="DimensionOid"/>
                                  <be key="data" refId="1416" clsId="FilterNodeData">
                                    <ref key="filterNode" refId="1413"/>
                                    <s key="dim">DEST4</s>
                                    <i key="segmentLevel">0</i>
                                    <ref key="segment" refId="91"/>
                                    <b key="placeHolder">N</b>
                                    <ref key="weight" refId="80"/>
                                    <be key="textMatchingCondition" refId="1417" clsId="TextMatchingCondition">
                                      <ref key="op" refId="82"/>
                                      <s key="val"/>
                                    </be>
                                    <ref key="change" refId="96"/>
                                    <ref key="dataType" refId="84"/>
                                    <b key="prevailingDataType">N</b>
                                    <ref key="editability" refId="85"/>
                                    <s key="originalID">197</s>
                                    <b key="signChange">N</b>
                                    <b key="nativeSignChange">N</b>
                                    <l key="nav" refId="1418" ln="0" eid="ScenarioModifierValue"/>
                                    <i key="sco">0</i>
                                    <b key="applyFiltersForForcedScenarioPeriodoMap">N</b>
                                    <b key="lineSplit">N</b>
                                    <b key="addRCRow">N</b>
                                    <b key="complementary">N</b>
                                    <b key="breakLevelSubtotal">N</b>
                                    <b key="alreadyDrilled">N</b>
                                  </be>
                                  <cust key="id" clsId="FilterOid">197</cust>
                                  <s key="cod"/>
                                  <s key="desc"/>
                                  <i key="index">10</i>
                                  <l key="children" refId="1419" ln="0" eid="Framework.com.tagetik.trees.INode,framework"/>
                                  <ref key="parent" refId="1336"/>
                                </be>
                                <be refId="1420" clsId="FilterNode">
                                  <l key="dimensionOids" refId="1421" ln="1" eid="DimensionOid">
                                    <cust clsId="DimensionOid">4445535434-45-4E43---</cust>
                                  </l>
                                  <l key="AdHocParamDimensionOids" refId="1422" ln="0" eid="DimensionOid"/>
                                  <be key="data" refId="1423" clsId="FilterNodeData">
                                    <ref key="filterNode" refId="1420"/>
                                    <s key="dim">DEST4</s>
                                    <i key="segmentLevel">0</i>
                                    <ref key="segment" refId="91"/>
                                    <b key="placeHolder">N</b>
                                    <ref key="weight" refId="80"/>
                                    <be key="textMatchingCondition" refId="1424" clsId="TextMatchingCondition">
                                      <ref key="op" refId="82"/>
                                      <s key="val"/>
                                    </be>
                                    <ref key="change" refId="96"/>
                                    <ref key="dataType" refId="84"/>
                                    <b key="prevailingDataType">N</b>
                                    <ref key="editability" refId="85"/>
                                    <s key="originalID">213</s>
                                    <b key="signChange">N</b>
                                    <b key="nativeSignChange">N</b>
                                    <l key="nav" refId="1425" ln="0" eid="ScenarioModifierValue"/>
                                    <i key="sco">0</i>
                                    <b key="applyFiltersForForcedScenarioPeriodoMap">N</b>
                                    <b key="lineSplit">N</b>
                                    <b key="addRCRow">N</b>
                                    <b key="complementary">N</b>
                                    <b key="breakLevelSubtotal">N</b>
                                    <b key="alreadyDrilled">N</b>
                                  </be>
                                  <cust key="id" clsId="FilterOid">213</cust>
                                  <s key="cod"/>
                                  <s key="desc"/>
                                  <i key="index">11</i>
                                  <l key="children" refId="1426" ln="0" eid="Framework.com.tagetik.trees.INode,framework"/>
                                  <ref key="parent" refId="1336"/>
                                </be>
                              </l>
                              <ref key="parent" refId="1330"/>
                            </be>
                          </l>
                        </be>
                        <be key="columns" refId="1427" clsId="FilterNode">
                          <l key="dimensionOids" refId="1428" ln="0" eid="DimensionOid"/>
                          <l key="AdHocParamDimensionOids" refId="1429" ln="0" eid="DimensionOid"/>
                          <be key="data" refId="1430" clsId="FilterNodeData">
                            <ref key="filterNode" refId="1427"/>
                            <i key="segmentLevel">0</i>
                            <ref key="segment" refId="91"/>
                            <b key="placeHolder">N</b>
                            <ref key="weight" refId="80"/>
                            <be key="textMatchingCondition" refId="1431"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Columns</s>
                          <i key="index">0</i>
                          <l key="children" refId="1432" ln="1" eid="Framework.com.tagetik.trees.INode,framework">
                            <be refId="1433" clsId="FilterNode">
                              <l key="dimensionOids" refId="1434" ln="1" eid="DimensionOid">
                                <cust clsId="DimensionOid">504552-45-3939---</cust>
                              </l>
                              <l key="AdHocParamDimensionOids" refId="1435" ln="0" eid="DimensionOid"/>
                              <be key="data" refId="1436" clsId="FilterNodeData">
                                <ref key="filterNode" refId="1433"/>
                                <s key="dim">PER</s>
                                <i key="segmentLevel">0</i>
                                <ref key="segment" refId="91"/>
                                <b key="placeHolder">N</b>
                                <ref key="weight" refId="80"/>
                                <be key="textMatchingCondition" refId="1437" clsId="TextMatchingCondition">
                                  <ref key="op" refId="82"/>
                                  <s key="val"/>
                                </be>
                                <ref key="change" refId="96"/>
                                <ref key="dataType" refId="84"/>
                                <b key="prevailingDataType">N</b>
                                <ref key="editability" refId="85"/>
                                <s key="originalID">292</s>
                                <b key="signChange">N</b>
                                <b key="nativeSignChange">N</b>
                                <l key="nav" refId="1438" ln="0" eid="ScenarioModifierValue"/>
                                <i key="sco">0</i>
                                <b key="applyFiltersForForcedScenarioPeriodoMap">N</b>
                                <b key="lineSplit">N</b>
                                <b key="addRCRow">N</b>
                                <b key="complementary">N</b>
                                <b key="breakLevelSubtotal">N</b>
                                <b key="alreadyDrilled">N</b>
                              </be>
                              <cust key="id" clsId="FilterOid">292</cust>
                              <s key="cod"/>
                              <s key="desc"/>
                              <i key="index">0</i>
                              <l key="children" refId="1439" ln="1" eid="Framework.com.tagetik.trees.INode,framework">
                                <be refId="1440" clsId="FilterNode">
                                  <l key="dimensionOids" refId="1441" ln="1" eid="DimensionOid">
                                    <cust clsId="DimensionOid">564F435F5332-45-53325F534B5F545045333031375F43414C---</cust>
                                  </l>
                                  <l key="AdHocParamDimensionOids" refId="1442" ln="0" eid="DimensionOid"/>
                                  <be key="data" refId="1443" clsId="FilterNodeData">
                                    <ref key="filterNode" refId="1440"/>
                                    <s key="dim">VOC_S2</s>
                                    <i key="segmentLevel">0</i>
                                    <ref key="segment" refId="91"/>
                                    <b key="placeHolder">N</b>
                                    <ref key="weight" refId="80"/>
                                    <be key="textMatchingCondition" refId="1444" clsId="TextMatchingCondition">
                                      <ref key="op" refId="82"/>
                                      <s key="val"/>
                                    </be>
                                    <ref key="change" refId="96"/>
                                    <ref key="dataType" refId="84"/>
                                    <b key="prevailingDataType">N</b>
                                    <ref key="editability" refId="85"/>
                                    <s key="originalID">291</s>
                                    <b key="signChange">N</b>
                                    <b key="nativeSignChange">N</b>
                                    <l key="nav" refId="1445" ln="0" eid="ScenarioModifierValue"/>
                                    <i key="sco">0</i>
                                    <b key="applyFiltersForForcedScenarioPeriodoMap">N</b>
                                    <b key="lineSplit">N</b>
                                    <b key="addRCRow">N</b>
                                    <b key="complementary">N</b>
                                    <b key="breakLevelSubtotal">N</b>
                                    <b key="alreadyDrilled">N</b>
                                  </be>
                                  <cust key="id" clsId="FilterOid">291</cust>
                                  <s key="cod"/>
                                  <s key="desc"/>
                                  <i key="index">0</i>
                                  <l key="children" refId="1446" ln="0" eid="Framework.com.tagetik.trees.INode,framework"/>
                                  <ref key="parent" refId="1433"/>
                                </be>
                              </l>
                              <ref key="parent" refId="1427"/>
                            </be>
                          </l>
                        </be>
                        <be key="matrixFilters" refId="1447" clsId="FilterNode">
                          <l key="dimensionOids" refId="1448" ln="0" eid="DimensionOid"/>
                          <l key="AdHocParamDimensionOids" refId="1449" ln="0" eid="DimensionOid"/>
                          <be key="data" refId="1450" clsId="FilterNodeData">
                            <ref key="filterNode" refId="1447"/>
                            <i key="segmentLevel">0</i>
                            <ref key="segment" refId="91"/>
                            <b key="placeHolder">N</b>
                            <ref key="weight" refId="80"/>
                            <be key="textMatchingCondition" refId="1451"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Matrix</s>
                          <i key="index">0</i>
                          <l key="children" refId="1452" ln="1" eid="Framework.com.tagetik.trees.INode,framework">
                            <be refId="1453" clsId="FilterNode">
                              <l key="dimensionOids" refId="1454" ln="1" eid="DimensionOid">
                                <cust clsId="DimensionOid">44455354335F434F-45-4E43---</cust>
                              </l>
                              <l key="AdHocParamDimensionOids" refId="1455" ln="0" eid="DimensionOid"/>
                              <be key="data" refId="1456" clsId="FilterNodeData">
                                <ref key="filterNode" refId="1453"/>
                                <s key="dim">DEST3_CO</s>
                                <i key="segmentLevel">0</i>
                                <ref key="segment" refId="79"/>
                                <b key="placeHolder">N</b>
                                <ref key="weight" refId="80"/>
                                <be key="textMatchingCondition" refId="1457" clsId="TextMatchingCondition">
                                  <ref key="op" refId="82"/>
                                  <s key="val"/>
                                </be>
                                <ref key="change" refId="83"/>
                                <ref key="dataType" refId="84"/>
                                <b key="prevailingDataType">N</b>
                                <ref key="editability" refId="85"/>
                                <s key="originalID">17</s>
                                <b key="signChange">N</b>
                                <b key="nativeSignChange">N</b>
                                <l key="nav" refId="1458" ln="0" eid="ScenarioModifierValue"/>
                                <i key="sco">0</i>
                                <b key="applyFiltersForForcedScenarioPeriodoMap">N</b>
                                <b key="lineSplit">N</b>
                                <b key="addRCRow">N</b>
                                <b key="complementary">N</b>
                                <b key="breakLevelSubtotal">N</b>
                                <b key="alreadyDrilled">N</b>
                              </be>
                              <cust key="id" clsId="FilterOid">17</cust>
                              <s key="cod"/>
                              <s key="desc"/>
                              <i key="index">0</i>
                              <l key="children" refId="1459" ln="1" eid="Framework.com.tagetik.trees.INode,framework">
                                <be refId="1460" clsId="FilterNode">
                                  <l key="dimensionOids" refId="1461" ln="1" eid="DimensionOid">
                                    <cust clsId="DimensionOid">44455354355F3031-45-4E43---</cust>
                                  </l>
                                  <l key="AdHocParamDimensionOids" refId="1462" ln="0" eid="DimensionOid"/>
                                  <be key="data" refId="1463" clsId="FilterNodeData">
                                    <ref key="filterNode" refId="1460"/>
                                    <s key="dim">DEST5_01</s>
                                    <i key="segmentLevel">0</i>
                                    <ref key="segment" refId="91"/>
                                    <b key="placeHolder">N</b>
                                    <ref key="weight" refId="80"/>
                                    <be key="textMatchingCondition" refId="1464" clsId="TextMatchingCondition">
                                      <ref key="op" refId="82"/>
                                      <s key="val"/>
                                    </be>
                                    <ref key="change" refId="96"/>
                                    <ref key="dataType" refId="84"/>
                                    <b key="prevailingDataType">N</b>
                                    <ref key="editability" refId="85"/>
                                    <s key="originalID">19</s>
                                    <b key="signChange">N</b>
                                    <b key="nativeSignChange">N</b>
                                    <l key="nav" refId="1465" ln="0" eid="ScenarioModifierValue"/>
                                    <i key="sco">0</i>
                                    <b key="applyFiltersForForcedScenarioPeriodoMap">N</b>
                                    <b key="lineSplit">N</b>
                                    <b key="addRCRow">N</b>
                                    <b key="complementary">N</b>
                                    <b key="breakLevelSubtotal">N</b>
                                    <b key="alreadyDrilled">N</b>
                                  </be>
                                  <cust key="id" clsId="FilterOid">19</cust>
                                  <s key="cod"/>
                                  <s key="desc"/>
                                  <i key="index">0</i>
                                  <l key="children" refId="1466" ln="0" eid="Framework.com.tagetik.trees.INode,framework"/>
                                  <ref key="parent" refId="1453"/>
                                </be>
                              </l>
                              <ref key="parent" refId="1447"/>
                            </be>
                          </l>
                        </be>
                        <be key="rowHeaders" refId="1467" clsId="ReportingHeaders">
                          <m key="headers" refId="1468" keid="SYS_PR_I" veid="System.Collections.IList"/>
                          <m key="headersDims" refId="1469" keid="SYS_PR_I" veid="SYS_STR"/>
                        </be>
                        <be key="columnHeaders" refId="1470" clsId="ReportingHeaders">
                          <m key="headers" refId="1471" keid="SYS_PR_I" veid="System.Collections.IList"/>
                          <m key="headersDims" refId="1472" keid="SYS_PR_I" veid="SYS_STR"/>
                        </be>
                        <ref key="styleType" refId="733"/>
                        <b key="subtotalOnTop">N</b>
                        <b key="leavesFirst">N</b>
                        <b key="groupSubtotal">N</b>
                        <b key="replaceWithPlaceholder">N</b>
                        <b key="onlyFirstHeader">S</b>
                        <b key="allowRangeBreak">N</b>
                        <b key="showZeros">N</b>
                        <i key="maxRows">0</i>
                        <ref key="rowsExpansionMode" refId="734"/>
                        <i key="maxCols">0</i>
                        <ref key="colsExpansionMode" refId="734"/>
                        <ref key="columnsAutofitMode" refId="735"/>
                        <b key="useForcedBoundDims">N</b>
                        <ref key="disableHints" refId="736"/>
                        <ref key="tipoAllineamentoLordiIC" refId="737"/>
                        <set key="forcedDimensions" refId="1473" ln="1" eid="SYS_STR">
                          <s>DEST5_01</s>
                        </set>
                        <b key="bindOriginalAmountOnSave">N</b>
                        <b key="showLink">N</b>
                        <i key="index">5</i>
                        <b key="excludeValuatingSheetsWithZeroValues">N</b>
                        <b key="allowOpenNewElements">N</b>
                        <s key="forcedBreakBackType">X</s>
                        <s key="forcedBreakBackRefLeaf">X</s>
                        <b key="autoOpenNewElements">N</b>
                        <b key="askNumRows">N</b>
                        <set key="forcedContentCells" refId="1474" ln="0" eid="Reporting.com.tagetik.tables.IMatixCellLeafPositions,Reporting"/>
                        <m key="forcedEditModes" refId="1475" keid="Reporting.com.tagetik.tables.IMatixCellLeafPositions,Reporting" veid="SYS_STR"/>
                        <b key="UseTxlDeFormEditor">N</b>
                        <be key="TxDeFormsEditorDescriptor" refId="1476" clsId="TxDeFormsEditorDescriptor">
                          <l key="Tabs" refId="1477" ln="0" eid="TxDeFormsEditorGridDescriptor"/>
                          <i key="Height">400</i>
                          <i key="Width">430</i>
                          <b key="editButton">S</b>
                          <b key="newButton">S</b>
                          <b key="deleteButton">S</b>
                        </be>
                      </be>
                    </val>
                  </m>
                  <m key="cellFields" refId="1478" keid="SYS_STR" veid="CodeCellField">
                    <key>
                      <s>CellField09</s>
                    </key>
                    <val>
                      <be refId="1479" clsId="CodeCellField">
                        <s key="code">CellField09</s>
                        <s key="cellField">$Entity.currency.code+" - "+$Entity.currency.desc</s>
                      </be>
                    </val>
                    <key>
                      <s>CellField10</s>
                    </key>
                    <val>
                      <be refId="1480" clsId="CodeCellField">
                        <s key="code">CellField10</s>
                        <s key="cellField">report.desc</s>
                      </be>
                    </val>
                    <key>
                      <s>CellField02</s>
                    </key>
                    <val>
                      <be refId="1481" clsId="CodeCellField">
                        <s key="code">CellField02</s>
                        <s key="cellField">$Scenario(HIERARCHY("$")).desc</s>
                      </be>
                    </val>
                    <key>
                      <s>CellField03</s>
                    </key>
                    <val>
                      <be refId="1482" clsId="CodeCellField">
                        <s key="code">CellField03</s>
                        <s key="cellField">report.desc</s>
                      </be>
                    </val>
                    <key>
                      <s>CellField00</s>
                    </key>
                    <val>
                      <be refId="1483" clsId="CodeCellField">
                        <s key="code">CellField00</s>
                        <s key="cellField">$Category(HIERARCHY("$")).desc</s>
                      </be>
                    </val>
                    <key>
                      <s>CellField01</s>
                    </key>
                    <val>
                      <be refId="1484" clsId="CodeCellField">
                        <s key="code">CellField01</s>
                        <s key="cellField">$Entity.code+" - "+$Entity.businessName</s>
                      </be>
                    </val>
                    <key>
                      <s>CellField07</s>
                    </key>
                    <val>
                      <be refId="1485" clsId="CodeCellField">
                        <s key="code">CellField07</s>
                        <s key="cellField">$Cust_Dim1(HIERARCHY("E")).desc</s>
                      </be>
                    </val>
                    <key>
                      <s>CellField04</s>
                    </key>
                    <val>
                      <be refId="1486" clsId="CodeCellField">
                        <s key="code">CellField04</s>
                        <s key="cellField">$period.desc</s>
                      </be>
                    </val>
                    <key>
                      <s>CellField08</s>
                    </key>
                    <val>
                      <be refId="1487" clsId="CodeCellField">
                        <s key="code">CellField08</s>
                        <s key="cellField">$Scenario.year</s>
                      </be>
                    </val>
                  </m>
                  <m key="dictionary" refId="1488" keid="SYS_STR" veid="CodeMultiDescVO">
                    <key>
                      <s>Dict00</s>
                    </key>
                    <val>
                      <be refId="1489" clsId="CodeMultiDescVO">
                        <s key="code">Dict00</s>
                        <be key="multiDescVO" refId="1490" clsId="MultiDesc">
                          <a key="desc" refId="1491" ln="4" eid="SYS_STR">
                            <s>Entity:</s>
                            <s>Entity:</s>
                            <s>Entidad:</s>
                            <s>Entity:</s>
                          </a>
                        </be>
                      </be>
                    </val>
                    <key>
                      <s>Dict36</s>
                    </key>
                    <val>
                      <be refId="1492" clsId="CodeMultiDescVO">
                        <s key="code">Dict36</s>
                        <be key="multiDescVO" refId="1493" clsId="MultiDesc">
                          <a key="desc" refId="1494" ln="4" eid="SYS_STR">
                            <s>Year end (discounted data)</s>
                            <s>Fine anno (dati attualizzati)</s>
                            <s>
                              Final del a
                              <ch cod="f1"/>
                              o (datos descontados) 
                            </s>
                            <s>Jahresende (abgezinste Daten)</s>
                          </a>
                        </be>
                      </be>
                    </val>
                    <key>
                      <s>Dict08</s>
                    </key>
                    <val>
                      <be refId="1495" clsId="CodeMultiDescVO">
                        <s key="code">Dict08</s>
                        <be key="multiDescVO" refId="1496" clsId="MultiDesc">
                          <a key="desc" refId="1497" ln="4" eid="SYS_STR">
                            <s>Gross Claims Paid (non-cumulative)</s>
                            <s>Sinistri lordi pagati (non cumulato)</s>
                            <s>Siniestros pagados brutos (no acumulado) </s>
                            <s>
                              Bezahlte Bruttosch
                              <ch cod="e4"/>
                              den (nicht kumuliert)
                            </s>
                          </a>
                        </be>
                      </be>
                    </val>
                    <key>
                      <s>Dict38</s>
                    </key>
                    <val>
                      <be refId="1498" clsId="CodeMultiDescVO">
                        <s key="code">Dict38</s>
                        <be key="multiDescVO" refId="1499" clsId="MultiDesc">
                          <a key="desc" refId="1500" ln="4" eid="SYS_STR">
                            <s>Total</s>
                            <s>Totale</s>
                            <s>Total</s>
                            <s>Gesamt</s>
                          </a>
                        </be>
                      </be>
                    </val>
                    <key>
                      <s>Dict04</s>
                    </key>
                    <val>
                      <be refId="1501" clsId="CodeMultiDescVO">
                        <s key="code">Dict04</s>
                        <be key="multiDescVO" refId="1502" clsId="MultiDesc">
                          <a key="desc" refId="1503" ln="4" eid="SYS_STR">
                            <s>Currency:</s>
                            <s>Currency:</s>
                            <s>Moneda:</s>
                            <s>Currency:</s>
                          </a>
                        </be>
                      </be>
                    </val>
                    <key>
                      <s>Dict10</s>
                    </key>
                    <val>
                      <be refId="1504" clsId="CodeMultiDescVO">
                        <s key="code">Dict10</s>
                        <be key="multiDescVO" refId="1505" clsId="MultiDesc">
                          <a key="desc" refId="1506" ln="4" eid="SYS_STR">
                            <s>Gross Claims Paid (non-cumulative)</s>
                            <s>Sinistri lordi pagati (non cumulato)</s>
                            <s>Siniestros pagados brutos (no acumulado) </s>
                            <s>
                              Bezahlte Bruttosch
                              <ch cod="e4"/>
                              den (nicht kumuliert)
                            </s>
                          </a>
                        </be>
                      </be>
                    </val>
                    <key>
                      <s>Dict02</s>
                    </key>
                    <val>
                      <be refId="1507" clsId="CodeMultiDescVO">
                        <s key="code">Dict02</s>
                        <be key="multiDescVO" refId="1508" clsId="MultiDesc">
                          <a key="desc" refId="1509" ln="4" eid="SYS_STR">
                            <s>Period:</s>
                            <s>Period:</s>
                            <s>Periodo:</s>
                            <s>Period:</s>
                          </a>
                        </be>
                      </be>
                    </val>
                    <key>
                      <s>Dict32</s>
                    </key>
                    <val>
                      <be refId="1510" clsId="CodeMultiDescVO">
                        <s key="code">Dict32</s>
                        <be key="multiDescVO" refId="1511" clsId="MultiDesc">
                          <a key="desc" refId="1512" ln="4" eid="SYS_STR">
                            <s>Gross undiscounted Best Estimate Claims Provisions</s>
                            <s>Migliore stima lorda non attualizzata delle riserve per sinistri</s>
                            <s>
                              Mejor estimaci
                              <ch cod="f3"/>
                              n bruta sin descontar de las provisiones para siniestros 
                            </s>
                            <s>
                              Bester Sch
                              <ch cod="e4"/>
                              tzwert (brutto) f
                              <ch cod="fc"/>
                              r nicht abgezinste Schadenr
                              <ch cod="fc"/>
                              ckstellungen
                            </s>
                          </a>
                        </be>
                      </be>
                    </val>
                    <key>
                      <s>Dict05</s>
                    </key>
                    <val>
                      <be refId="1513" clsId="CodeMultiDescVO">
                        <s key="code">Dict05</s>
                        <be key="multiDescVO" refId="1514" clsId="MultiDesc">
                          <a key="desc" refId="1515" ln="4" eid="SYS_STR">
                            <s>Category:</s>
                            <s>Category:</s>
                            <s>Categoria:</s>
                            <s>Category:</s>
                          </a>
                        </be>
                      </be>
                    </val>
                    <key>
                      <s>Dict35</s>
                    </key>
                    <val>
                      <be refId="1516" clsId="CodeMultiDescVO">
                        <s key="code">Dict35</s>
                        <be key="multiDescVO" refId="1517" clsId="MultiDesc">
                          <a key="desc" refId="1518" ln="4" eid="SYS_STR">
                            <s>Development year (absolute amount)</s>
                            <s>Anno di sviluppo</s>
                            <s>
                              A
                              <ch cod="f1"/>
                              o de evoluci
                              <ch cod="f3"/>
                              n
                            </s>
                            <s>Entwicklungsjahr (absoluter Betrag)</s>
                          </a>
                        </be>
                      </be>
                    </val>
                    <key>
                      <s>Dict28</s>
                    </key>
                    <val>
                      <be refId="1519" clsId="CodeMultiDescVO">
                        <s key="code">Dict28</s>
                        <be key="multiDescVO" refId="1520" clsId="MultiDesc">
                          <a key="desc" refId="1521" ln="4" eid="SYS_STR">
                            <s>Sum of years (cumulative)</s>
                            <s>Somma degli anni (cumulato)</s>
                            <s>
                              Suma de a
                              <ch cod="f1"/>
                              os (acumulado) 
                            </s>
                            <s>Summe der Jahre (kumuliert)</s>
                          </a>
                        </be>
                      </be>
                    </val>
                    <key>
                      <s>Dict07</s>
                    </key>
                    <val>
                      <be refId="1522" clsId="CodeMultiDescVO">
                        <s key="code">Dict07</s>
                        <be key="multiDescVO" refId="1523" clsId="MultiDesc">
                          <a key="desc" refId="1524" ln="4" eid="SYS_STR">
                            <s>Accident year/Underwriting year</s>
                            <s>Accident year/Underwriting year</s>
                            <s>
                              A
                              <ch cod="f1"/>
                              o de accidente/suscripci
                              <ch cod="f3"/>
                              n
                            </s>
                            <s>Schadenjahr/Zeichungsjahr</s>
                          </a>
                        </be>
                      </be>
                    </val>
                    <key>
                      <s>Dict01</s>
                    </key>
                    <val>
                      <be refId="1525" clsId="CodeMultiDescVO">
                        <s key="code">Dict01</s>
                        <be key="multiDescVO" refId="1526" clsId="MultiDesc">
                          <a key="desc" refId="1527" ln="4" eid="SYS_STR">
                            <s>Scenario:</s>
                            <s>Scenario:</s>
                            <s>Escenario:</s>
                            <s>Scenario:</s>
                          </a>
                        </be>
                      </be>
                    </val>
                    <key>
                      <s>Dict27</s>
                    </key>
                    <val>
                      <be refId="1528" clsId="CodeMultiDescVO">
                        <s key="code">Dict27</s>
                        <be key="multiDescVO" refId="1529" clsId="MultiDesc">
                          <a key="desc" refId="1530" ln="4" eid="SYS_STR">
                            <s>In Current year</s>
                            <s>Nell'anno in corso</s>
                            <s>
                              En el a
                              <ch cod="f1"/>
                              o en curso 
                            </s>
                            <s>im laufenden Jahr</s>
                          </a>
                        </be>
                      </be>
                    </val>
                    <key>
                      <s>Dict21</s>
                    </key>
                    <val>
                      <be refId="1531" clsId="CodeMultiDescVO">
                        <s key="code">Dict21</s>
                        <be key="multiDescVO" refId="1532" clsId="MultiDesc">
                          <a key="desc" refId="1533" ln="4" eid="SYS_STR">
                            <s>Development year (absolute amount)</s>
                            <s>Anno di sviluppo</s>
                            <s>
                              A
                              <ch cod="f1"/>
                              o de evoluci
                              <ch cod="f3"/>
                              n
                            </s>
                            <s>Entwicklungsjahr (absoluter Betrag)</s>
                          </a>
                        </be>
                      </be>
                    </val>
                    <key>
                      <s>Dict29</s>
                    </key>
                    <val>
                      <be refId="1534" clsId="CodeMultiDescVO">
                        <s key="code">Dict29</s>
                        <be key="multiDescVO" refId="1535" clsId="MultiDesc">
                          <a key="desc" refId="1536" ln="4" eid="SYS_STR">
                            <s>Total</s>
                            <s>Totale</s>
                            <s>Total</s>
                            <s>Gesamt</s>
                          </a>
                        </be>
                      </be>
                    </val>
                  </m>
                  <m key="controlExpressions" refId="1537" keid="SYS_STR" veid="CodedExpControlloProspetto"/>
                  <m key="inlineParameters" refId="1538" keid="SYS_STR" veid="CodedInlineParameter"/>
                  <m key="queries" refId="1539" keid="SYS_STR" veid="Reporting.com.tagetik.query.IUserDefinedQueryVO,Reporting"/>
                  <be key="sheets" refId="1540" clsId="FilterNode">
                    <l key="dimensionOids" refId="1541" ln="0" eid="DimensionOid"/>
                    <l key="AdHocParamDimensionOids" refId="1542" ln="0" eid="DimensionOid"/>
                    <be key="data" refId="1543" clsId="FilterNodeData">
                      <ref key="filterNode" refId="1540"/>
                      <i key="segmentLevel">0</i>
                      <ref key="segment" refId="91"/>
                      <b key="placeHolder">N</b>
                      <ref key="weight" refId="80"/>
                      <be key="textMatchingCondition" refId="1544"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desc">Tab filters</s>
                    <i key="index">0</i>
                    <l key="children" refId="1545" ln="1" eid="Framework.com.tagetik.trees.INode,framework">
                      <be refId="1546" clsId="FilterNode">
                        <l key="dimensionOids" refId="1547" ln="1" eid="DimensionOid">
                          <cust clsId="DimensionOid">44455354315F45-45-53325F545030303031---</cust>
                        </l>
                        <l key="AdHocParamDimensionOids" refId="1548" ln="0" eid="DimensionOid"/>
                        <be key="data" refId="1549" clsId="FilterNodeData">
                          <ref key="filterNode" refId="1546"/>
                          <s key="dim">DEST1_E</s>
                          <i key="segmentLevel">0</i>
                          <ref key="segment" refId="91"/>
                          <b key="placeHolder">N</b>
                          <ref key="weight" refId="80"/>
                          <be key="dinamico" refId="1550" clsId="ReportingDinamicita">
                            <ref key="dynamicType" refId="281"/>
                            <b key="withSubtotal">N</b>
                            <b key="isPartecipatedCompany">N</b>
                            <b key="withSubtotalUntilStartingNode">N</b>
                            <b key="detailSubtotal">S</b>
                            <ref key="pruning" refId="94"/>
                            <i key="addictionalRowsToOpen">100</i>
                            <b key="allowOpenNewElements">N</b>
                          </be>
                          <be key="textMatchingCondition" refId="1551" clsId="TextMatchingCondition">
                            <ref key="op" refId="82"/>
                            <s key="val"/>
                          </be>
                          <ref key="change" refId="96"/>
                          <ref key="dataType" refId="84"/>
                          <b key="prevailingDataType">N</b>
                          <ref key="editability" refId="85"/>
                          <s key="initialPositionID">1</s>
                          <s key="originalID">6</s>
                          <b key="signChange">N</b>
                          <b key="nativeSignChange">N</b>
                          <l key="nav" refId="1552" ln="0" eid="ScenarioModifierValue"/>
                          <i key="sco">0</i>
                          <b key="applyFiltersForForcedScenarioPeriodoMap">N</b>
                          <b key="lineSplit">N</b>
                          <b key="addRCRow">N</b>
                          <b key="complementary">N</b>
                          <b key="breakLevelSubtotal">N</b>
                          <b key="alreadyDrilled">N</b>
                        </be>
                        <cust key="id" clsId="FilterOid">8</cust>
                        <s key="cod"/>
                        <s key="desc"/>
                        <i key="index">0</i>
                        <l key="children" refId="1553" ln="0" eid="Framework.com.tagetik.trees.INode,framework"/>
                        <ref key="parent" refId="1540"/>
                      </be>
                    </l>
                  </be>
                  <m key="launchers" refId="1554" keid="SYS_STR" veid="ElaborationsLauncher"/>
                  <m key="actionLists" refId="1555" keid="SYS_STR" veid="Reporting.com.tagetik.actionlist.ISnapshotActionList,Reporting"/>
                  <l key="areas" refId="1556" ln="0" eid="SYS_STR"/>
                  <l key="charts" refId="1557" ln="0" eid="SYS_STR"/>
                  <l key="pivots" refId="1558" ln="0" eid="SYS_STR"/>
                </be>
                <b key="forceRebuild">N</b>
                <b key="forceReopen">S</b>
                <rs key="tempiElaborazione" refId="1559" rowCount="11" fieldNames="MATRICE,TIPO,TEMPO">
                  <field name="MATRICE">
                    <s/>
                    <s/>
                    <s/>
                    <s/>
                    <s>Matrix02 link00</s>
                    <s>Matrix07 link00</s>
                    <s>Matrix08 link00</s>
                    <s>Matrix01 link00</s>
                    <s/>
                    <s>Matrix11 link00</s>
                    <s/>
                  </field>
                  <field name="TIPO">
                    <s>ZERO_PRUNING</s>
                    <s>PRE_EXPLOSION</s>
                    <s>CELL_FIELDS</s>
                    <s>QUEUING TIME</s>
                    <s>HEADERS</s>
                    <s>HEADERS</s>
                    <s>HEADERS</s>
                    <s>HEADERS</s>
                    <s>OTHER</s>
                    <s>HEADERS</s>
                    <s>POST_EXPLOSION</s>
                  </field>
                  <field name="TEMPO">
                    <s>0</s>
                    <s>1743</s>
                    <s>159</s>
                    <s>0</s>
                    <s>151</s>
                    <s>18</s>
                    <s>48</s>
                    <s>135</s>
                    <s>0</s>
                    <s>13</s>
                    <s>35801</s>
                  </field>
                </rs>
                <be key="styleSheet" refId="1560" clsId="StyleSheetResult"/>
                <a key="sheetNames" refId="1561" ln="1" eid="SYS_STR">
                  <s>S.19.01_SOLO|1 - Anno di acc</s>
                </a>
                <s key="scripts"/>
                <l key="sheetsToHide" refId="1562" ln="0" eid="SYS_STR"/>
                <be key="reportFilters" refId="1563" clsId="FilterNode">
                  <l key="dimensionOids" refId="1564" ln="0" eid="DimensionOid"/>
                  <l key="AdHocParamDimensionOids" refId="1565" ln="0" eid="DimensionOid"/>
                  <be key="data" refId="1566" clsId="FilterNodeData">
                    <ref key="filterNode" refId="1563"/>
                    <i key="segmentLevel">0</i>
                    <ref key="segment" refId="91"/>
                    <b key="placeHolder">N</b>
                    <ref key="weight" refId="80"/>
                    <be key="textMatchingCondition" refId="1567"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i key="index">0</i>
                  <l key="children" refId="1568" ln="1" eid="Framework.com.tagetik.trees.INode,framework">
                    <be refId="1569" clsId="FilterNode">
                      <l key="dimensionOids" refId="1570" ln="1" eid="DimensionOid">
                        <cust clsId="DimensionOid">415A495F5332-45-4954303530---</cust>
                      </l>
                      <l key="AdHocParamDimensionOids" refId="1571" ln="0" eid="DimensionOid"/>
                      <be key="data" refId="1572" clsId="FilterNodeData">
                        <ref key="filterNode" refId="1569"/>
                        <s key="dim">AZI_S2</s>
                        <i key="segmentLevel">0</i>
                        <ref key="segment" refId="91"/>
                        <b key="placeHolder">N</b>
                        <ref key="weight" refId="80"/>
                        <ref key="textMatchingCondition" refId="377"/>
                        <ref key="change" refId="96"/>
                        <ref key="dataType" refId="84"/>
                        <b key="prevailingDataType">N</b>
                        <ref key="editability" refId="85"/>
                        <b key="signChange">N</b>
                        <b key="nativeSignChange">N</b>
                        <l key="nav" refId="1573" ln="0" eid="ScenarioModifierValue"/>
                        <i key="sco">0</i>
                        <b key="applyFiltersForForcedScenarioPeriodoMap">N</b>
                        <b key="lineSplit">N</b>
                        <b key="addRCRow">N</b>
                        <b key="complementary">N</b>
                        <b key="breakLevelSubtotal">N</b>
                        <b key="alreadyDrilled">N</b>
                      </be>
                      <cust key="id" clsId="FilterOid">2</cust>
                      <s key="cod"/>
                      <s key="desc"/>
                      <i key="index">0</i>
                      <l key="children" refId="1574" ln="1" eid="Framework.com.tagetik.trees.INode,framework">
                        <be refId="1575" clsId="FilterNode">
                          <l key="dimensionOids" refId="1576" ln="1" eid="DimensionOid">
                            <cust clsId="DimensionOid">544950-45-5449505F4F---</cust>
                          </l>
                          <l key="AdHocParamDimensionOids" refId="1577" ln="0" eid="DimensionOid"/>
                          <be key="data" refId="1578" clsId="FilterNodeData">
                            <ref key="filterNode" refId="1575"/>
                            <s key="dim">TIP</s>
                            <i key="segmentLevel">0</i>
                            <ref key="segment" refId="91"/>
                            <b key="placeHolder">N</b>
                            <ref key="weight" refId="80"/>
                            <ref key="textMatchingCondition" refId="384"/>
                            <ref key="change" refId="96"/>
                            <ref key="dataType" refId="84"/>
                            <b key="prevailingDataType">N</b>
                            <ref key="editability" refId="85"/>
                            <b key="signChange">N</b>
                            <b key="nativeSignChange">N</b>
                            <l key="nav" refId="1579" ln="0" eid="ScenarioModifierValue"/>
                            <i key="sco">0</i>
                            <b key="applyFiltersForForcedScenarioPeriodoMap">N</b>
                            <b key="lineSplit">N</b>
                            <b key="addRCRow">N</b>
                            <b key="complementary">N</b>
                            <b key="breakLevelSubtotal">N</b>
                            <b key="alreadyDrilled">N</b>
                          </be>
                          <cust key="id" clsId="FilterOid">3</cust>
                          <s key="cod"/>
                          <s key="desc"/>
                          <i key="index">0</i>
                          <l key="children" refId="1580" ln="1" eid="Framework.com.tagetik.trees.INode,framework">
                            <be refId="1581" clsId="FilterNode">
                              <l key="dimensionOids" refId="1582" ln="1" eid="DimensionOid">
                                <cust clsId="DimensionOid">44455354325F4C42-4E-4E4C5F4C4F42---</cust>
                              </l>
                              <l key="AdHocParamDimensionOids" refId="1583" ln="0" eid="DimensionOid"/>
                              <be key="data" refId="1584" clsId="FilterNodeData">
                                <ref key="filterNode" refId="1581"/>
                                <s key="dim">DEST2_LB</s>
                                <i key="segmentLevel">0</i>
                                <ref key="segment" refId="91"/>
                                <b key="placeHolder">N</b>
                                <ref key="weight" refId="80"/>
                                <ref key="textMatchingCondition" refId="391"/>
                                <ref key="change" refId="96"/>
                                <ref key="dataType" refId="84"/>
                                <b key="prevailingDataType">N</b>
                                <ref key="editability" refId="85"/>
                                <b key="signChange">N</b>
                                <b key="nativeSignChange">N</b>
                                <l key="nav" refId="1585" ln="0" eid="ScenarioModifierValue"/>
                                <i key="sco">0</i>
                                <b key="applyFiltersForForcedScenarioPeriodoMap">N</b>
                                <b key="lineSplit">N</b>
                                <b key="addRCRow">N</b>
                                <b key="complementary">N</b>
                                <b key="breakLevelSubtotal">N</b>
                                <b key="alreadyDrilled">N</b>
                              </be>
                              <cust key="id" clsId="FilterOid">4</cust>
                              <s key="cod"/>
                              <s key="desc"/>
                              <i key="index">0</i>
                              <l key="children" refId="1586" ln="1" eid="Framework.com.tagetik.trees.INode,framework">
                                <be refId="1587" clsId="FilterNode">
                                  <l key="dimensionOids" refId="1588" ln="1" eid="DimensionOid">
                                    <cust clsId="DimensionOid">44455354315F45-4E-5450---</cust>
                                  </l>
                                  <l key="AdHocParamDimensionOids" refId="1589" ln="0" eid="DimensionOid"/>
                                  <be key="data" refId="1590" clsId="FilterNodeData">
                                    <ref key="filterNode" refId="1587"/>
                                    <s key="dim">DEST1_E</s>
                                    <i key="segmentLevel">0</i>
                                    <ref key="segment" refId="91"/>
                                    <b key="placeHolder">N</b>
                                    <ref key="weight" refId="80"/>
                                    <ref key="textMatchingCondition" refId="398"/>
                                    <ref key="change" refId="96"/>
                                    <ref key="dataType" refId="84"/>
                                    <b key="prevailingDataType">N</b>
                                    <ref key="editability" refId="85"/>
                                    <b key="signChange">N</b>
                                    <b key="nativeSignChange">N</b>
                                    <l key="nav" refId="1591" ln="0" eid="ScenarioModifierValue"/>
                                    <i key="sco">0</i>
                                    <b key="applyFiltersForForcedScenarioPeriodoMap">N</b>
                                    <b key="lineSplit">N</b>
                                    <b key="addRCRow">N</b>
                                    <b key="complementary">N</b>
                                    <b key="breakLevelSubtotal">N</b>
                                    <b key="alreadyDrilled">N</b>
                                  </be>
                                  <cust key="id" clsId="FilterOid">5</cust>
                                  <s key="cod"/>
                                  <s key="desc"/>
                                  <i key="index">0</i>
                                  <l key="children" refId="1592" ln="1" eid="Framework.com.tagetik.trees.INode,framework">
                                    <be refId="1593" clsId="FilterNode">
                                      <l key="dimensionOids" refId="1594" ln="1" eid="DimensionOid">
                                        <cust clsId="DimensionOid">4341545F24-4E-53325F534B5F43---</cust>
                                      </l>
                                      <l key="AdHocParamDimensionOids" refId="1595" ln="0" eid="DimensionOid"/>
                                      <be key="data" refId="1596" clsId="FilterNodeData">
                                        <ref key="filterNode" refId="1593"/>
                                        <s key="dim">CAT_$</s>
                                        <i key="segmentLevel">0</i>
                                        <ref key="segment" refId="91"/>
                                        <b key="placeHolder">N</b>
                                        <ref key="weight" refId="80"/>
                                        <ref key="textMatchingCondition" refId="405"/>
                                        <ref key="change" refId="96"/>
                                        <ref key="dataType" refId="84"/>
                                        <b key="prevailingDataType">N</b>
                                        <ref key="editability" refId="85"/>
                                        <b key="signChange">N</b>
                                        <b key="nativeSignChange">N</b>
                                        <l key="nav" refId="1597" ln="0" eid="ScenarioModifierValue"/>
                                        <i key="sco">0</i>
                                        <b key="applyFiltersForForcedScenarioPeriodoMap">N</b>
                                        <b key="lineSplit">N</b>
                                        <b key="addRCRow">N</b>
                                        <b key="complementary">N</b>
                                        <b key="breakLevelSubtotal">N</b>
                                        <b key="alreadyDrilled">N</b>
                                      </be>
                                      <cust key="id" clsId="FilterOid">6</cust>
                                      <s key="cod"/>
                                      <s key="desc"/>
                                      <i key="index">0</i>
                                      <l key="children" refId="1598" ln="0" eid="Framework.com.tagetik.trees.INode,framework"/>
                                      <ref key="parent" refId="1587"/>
                                    </be>
                                  </l>
                                  <ref key="parent" refId="1581"/>
                                </be>
                              </l>
                              <ref key="parent" refId="1575"/>
                            </be>
                          </l>
                          <ref key="parent" refId="1569"/>
                        </be>
                      </l>
                      <ref key="parent" refId="1563"/>
                    </be>
                  </l>
                </be>
                <m key="dataTypes" refId="1599" keid="SYS_STR" veid="DataTypesMap"/>
                <l key="hideRCResults" refId="1600" ln="0" eid="HideRCSResult"/>
                <m key="queries" refId="1601" keid="SYS_STR" veid="MultiSheetQueryResultVO"/>
                <m key="validationQueries" refId="1602" keid="SYS_STR" veid="ValidationQueryResult"/>
              </be>
              <be key="logger" refId="1603" clsId="ReportLogger">
                <be key="sheetLogger" refId="1604" clsId="ReportingElementLogger">
                  <set key="errors" refId="1605" ln="0" eid="SYS_STR"/>
                  <set key="warnings" refId="1606" ln="0" eid="SYS_STR"/>
                </be>
                <be key="fgdLogger" refId="1607" clsId="ReportingElementLogger">
                  <set key="errors" refId="1608" ln="0" eid="SYS_STR"/>
                  <set key="warnings" refId="1609" ln="0" eid="SYS_STR"/>
                </be>
                <be key="tmplLogger" refId="1610" clsId="ReportingElementLogger">
                  <set key="errors" refId="1611" ln="0" eid="SYS_STR"/>
                  <set key="warnings" refId="1612" ln="0" eid="SYS_STR"/>
                </be>
                <m key="matrixLoggers" refId="1613" keid="SYS_STR" veid="MatrixLogger">
                  <key>
                    <s>Matrix08 link00</s>
                  </key>
                  <val>
                    <be refId="1614" clsId="MatrixLogger">
                      <s key="code">Matrix08 link00</s>
                      <be key="rowsLogger" refId="1615" clsId="ReportingElementLogger">
                        <set key="errors" refId="1616" ln="0" eid="SYS_STR"/>
                        <set key="warnings" refId="1617" ln="0" eid="SYS_STR"/>
                      </be>
                      <be key="colsLogger" refId="1618" clsId="ReportingElementLogger">
                        <set key="errors" refId="1619" ln="0" eid="SYS_STR"/>
                        <set key="warnings" refId="1620" ln="0" eid="SYS_STR"/>
                      </be>
                      <set key="errors" refId="1621" ln="0" eid="SYS_STR"/>
                      <set key="warnings" refId="1622" ln="0" eid="SYS_STR"/>
                    </be>
                  </val>
                  <key>
                    <s>Matrix02 link00</s>
                  </key>
                  <val>
                    <be refId="1623" clsId="MatrixLogger">
                      <s key="code">Matrix02 link00</s>
                      <be key="rowsLogger" refId="1624" clsId="ReportingElementLogger">
                        <set key="errors" refId="1625" ln="0" eid="SYS_STR"/>
                        <set key="warnings" refId="1626" ln="0" eid="SYS_STR"/>
                      </be>
                      <be key="colsLogger" refId="1627" clsId="ReportingElementLogger">
                        <set key="errors" refId="1628" ln="0" eid="SYS_STR"/>
                        <set key="warnings" refId="1629" ln="0" eid="SYS_STR"/>
                      </be>
                      <set key="errors" refId="1630" ln="0" eid="SYS_STR"/>
                      <set key="warnings" refId="1631" ln="0" eid="SYS_STR"/>
                    </be>
                  </val>
                  <key>
                    <s>Matrix07 link00</s>
                  </key>
                  <val>
                    <be refId="1632" clsId="MatrixLogger">
                      <s key="code">Matrix07 link00</s>
                      <be key="rowsLogger" refId="1633" clsId="ReportingElementLogger">
                        <set key="errors" refId="1634" ln="0" eid="SYS_STR"/>
                        <set key="warnings" refId="1635" ln="0" eid="SYS_STR"/>
                      </be>
                      <be key="colsLogger" refId="1636" clsId="ReportingElementLogger">
                        <set key="errors" refId="1637" ln="0" eid="SYS_STR"/>
                        <set key="warnings" refId="1638" ln="0" eid="SYS_STR"/>
                      </be>
                      <set key="errors" refId="1639" ln="0" eid="SYS_STR"/>
                      <set key="warnings" refId="1640" ln="0" eid="SYS_STR"/>
                    </be>
                  </val>
                  <key>
                    <s>Matrix01 link00</s>
                  </key>
                  <val>
                    <be refId="1641" clsId="MatrixLogger">
                      <s key="code">Matrix01 link00</s>
                      <be key="rowsLogger" refId="1642" clsId="ReportingElementLogger">
                        <set key="errors" refId="1643" ln="0" eid="SYS_STR"/>
                        <set key="warnings" refId="1644" ln="0" eid="SYS_STR"/>
                      </be>
                      <be key="colsLogger" refId="1645" clsId="ReportingElementLogger">
                        <set key="errors" refId="1646" ln="0" eid="SYS_STR"/>
                        <set key="warnings" refId="1647" ln="0" eid="SYS_STR"/>
                      </be>
                      <set key="errors" refId="1648" ln="0" eid="SYS_STR"/>
                      <set key="warnings" refId="1649" ln="0" eid="SYS_STR"/>
                    </be>
                  </val>
                  <key>
                    <s>Matrix11 link00</s>
                  </key>
                  <val>
                    <be refId="1650" clsId="MatrixLogger">
                      <s key="code">Matrix11 link00</s>
                      <be key="rowsLogger" refId="1651" clsId="ReportingElementLogger">
                        <set key="errors" refId="1652" ln="0" eid="SYS_STR"/>
                        <set key="warnings" refId="1653" ln="0" eid="SYS_STR"/>
                      </be>
                      <be key="colsLogger" refId="1654" clsId="ReportingElementLogger">
                        <set key="errors" refId="1655" ln="0" eid="SYS_STR"/>
                        <set key="warnings" refId="1656" ln="0" eid="SYS_STR"/>
                      </be>
                      <set key="errors" refId="1657" ln="0" eid="SYS_STR"/>
                      <set key="warnings" refId="1658" ln="0" eid="SYS_STR"/>
                    </be>
                  </val>
                </m>
                <set key="errors" refId="1659" ln="0" eid="SYS_STR"/>
                <set key="warnings" refId="1660" ln="0" eid="SYS_STR"/>
              </be>
            </be>
          </val>
          <key>
            <s>Template02</s>
          </key>
          <val>
            <be refId="1661" clsId="ProspElaborationTaskResult">
              <be key="prospElaborazioneResult" refId="1662" clsId="ProspElaborationResult">
                <s key="dbId">TGK_GENERALI_002</s>
                <ref key="endInsertionStatus" refId="344"/>
                <m key="valori" refId="1663" keid="SYS_STR" veid="Framework.com.tagetik.datatypes.IRecordset,framework"/>
                <d key="runDate">1525276127406</d>
                <m key="intestazioni" refId="1664" keid="SYS_STR" veid="Framework.com.tagetik.datatypes.IRecordset,framework"/>
                <m key="intestazioniLink" refId="1665" keid="SYS_STR" veid="Framework.com.tagetik.datatypes.IRecordset,framework"/>
                <m key="celleEditabili" refId="1666" keid="SYS_STR" veid="Reporting.com.tagetik.launchedreport.ReportingCell[],Reporting"/>
                <m key="dictionaryTerms" refId="1667" keid="SYS_STR" veid="SYS_STR"/>
                <rs key="cellFields" refId="1668" rowCount="0" fieldNames=""/>
                <be key="reportTemplate" refId="1669" clsId="ReportTemplateVO">
                  <s key="code">Template02</s>
                  <s key="desc">S.19.01_Formatted_QRT2</s>
                  <m key="matrices" refId="1670" keid="SYS_STR" veid="Reporting.com.tagetik.tables.IMatrixPositionBlockVO,Reporting"/>
                  <m key="cellFields" refId="1671" keid="SYS_STR" veid="CodeCellField">
                    <key>
                      <s>CellField00</s>
                    </key>
                    <val>
                      <be refId="1672" clsId="CodeCellField">
                        <s key="code">CellField00</s>
                        <s key="cellField">$Scenario.year</s>
                      </be>
                    </val>
                  </m>
                  <m key="dictionary" refId="1673" keid="SYS_STR" veid="CodeMultiDescVO"/>
                  <m key="controlExpressions" refId="1674" keid="SYS_STR" veid="CodedExpControlloProspetto"/>
                  <m key="inlineParameters" refId="1675" keid="SYS_STR" veid="CodedInlineParameter"/>
                  <m key="queries" refId="1676" keid="SYS_STR" veid="Reporting.com.tagetik.query.IUserDefinedQueryVO,Reporting"/>
                  <m key="launchers" refId="1677" keid="SYS_STR" veid="ElaborationsLauncher"/>
                  <m key="actionLists" refId="1678" keid="SYS_STR" veid="Reporting.com.tagetik.actionlist.ISnapshotActionList,Reporting"/>
                  <l key="areas" refId="1679" ln="0" eid="SYS_STR"/>
                  <l key="charts" refId="1680" ln="0" eid="SYS_STR"/>
                  <l key="pivots" refId="1681" ln="0" eid="SYS_STR"/>
                </be>
                <b key="forceRebuild">N</b>
                <b key="forceReopen">N</b>
                <rs key="tempiElaborazione" refId="1682" rowCount="5" fieldNames="MATRICE,TIPO,TEMPO">
                  <field name="MATRICE">
                    <s/>
                    <s/>
                    <s/>
                    <s/>
                    <s/>
                  </field>
                  <field name="TIPO">
                    <s>PRE_EXPLOSION</s>
                    <s>CELL_FIELDS</s>
                    <s>QUEUING TIME</s>
                    <s>OTHER</s>
                    <s>POST_EXPLOSION</s>
                  </field>
                  <field name="TEMPO">
                    <s>0</s>
                    <s>0</s>
                    <s>0</s>
                    <s>0</s>
                    <s>0</s>
                  </field>
                </rs>
                <be key="styleSheet" refId="1683" clsId="StyleSheetResult"/>
                <a key="sheetNames" refId="1684" ln="1" eid="SYS_STR">
                  <s>S.19.01_Formatted_QRT2</s>
                </a>
                <s key="scripts"/>
                <l key="sheetsToHide" refId="1685" ln="0" eid="SYS_STR"/>
                <be key="reportFilters" refId="1686" clsId="FilterNode">
                  <l key="dimensionOids" refId="1687" ln="0" eid="DimensionOid"/>
                  <l key="AdHocParamDimensionOids" refId="1688" ln="0" eid="DimensionOid"/>
                  <be key="data" refId="1689" clsId="FilterNodeData">
                    <ref key="filterNode" refId="1686"/>
                    <i key="segmentLevel">0</i>
                    <ref key="segment" refId="91"/>
                    <b key="placeHolder">N</b>
                    <ref key="weight" refId="80"/>
                    <be key="textMatchingCondition" refId="1690"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i key="index">0</i>
                  <l key="children" refId="1691" ln="1" eid="Framework.com.tagetik.trees.INode,framework">
                    <be refId="1692" clsId="FilterNode">
                      <l key="dimensionOids" refId="1693" ln="1" eid="DimensionOid">
                        <cust clsId="DimensionOid">415A495F5332-45-4954303530---</cust>
                      </l>
                      <l key="AdHocParamDimensionOids" refId="1694" ln="0" eid="DimensionOid"/>
                      <be key="data" refId="1695" clsId="FilterNodeData">
                        <ref key="filterNode" refId="1692"/>
                        <s key="dim">AZI_S2</s>
                        <i key="segmentLevel">0</i>
                        <ref key="segment" refId="91"/>
                        <b key="placeHolder">N</b>
                        <ref key="weight" refId="80"/>
                        <ref key="textMatchingCondition" refId="377"/>
                        <ref key="change" refId="96"/>
                        <ref key="dataType" refId="84"/>
                        <b key="prevailingDataType">N</b>
                        <ref key="editability" refId="85"/>
                        <b key="signChange">N</b>
                        <b key="nativeSignChange">N</b>
                        <l key="nav" refId="1696" ln="0" eid="ScenarioModifierValue"/>
                        <i key="sco">0</i>
                        <b key="applyFiltersForForcedScenarioPeriodoMap">N</b>
                        <b key="lineSplit">N</b>
                        <b key="addRCRow">N</b>
                        <b key="complementary">N</b>
                        <b key="breakLevelSubtotal">N</b>
                        <b key="alreadyDrilled">N</b>
                      </be>
                      <cust key="id" clsId="FilterOid">2</cust>
                      <s key="cod"/>
                      <s key="desc"/>
                      <i key="index">0</i>
                      <l key="children" refId="1697" ln="1" eid="Framework.com.tagetik.trees.INode,framework">
                        <be refId="1698" clsId="FilterNode">
                          <l key="dimensionOids" refId="1699" ln="1" eid="DimensionOid">
                            <cust clsId="DimensionOid">544950-45-5449505F4F---</cust>
                          </l>
                          <l key="AdHocParamDimensionOids" refId="1700" ln="0" eid="DimensionOid"/>
                          <be key="data" refId="1701" clsId="FilterNodeData">
                            <ref key="filterNode" refId="1698"/>
                            <s key="dim">TIP</s>
                            <i key="segmentLevel">0</i>
                            <ref key="segment" refId="91"/>
                            <b key="placeHolder">N</b>
                            <ref key="weight" refId="80"/>
                            <ref key="textMatchingCondition" refId="384"/>
                            <ref key="change" refId="96"/>
                            <ref key="dataType" refId="84"/>
                            <b key="prevailingDataType">N</b>
                            <ref key="editability" refId="85"/>
                            <b key="signChange">N</b>
                            <b key="nativeSignChange">N</b>
                            <l key="nav" refId="1702" ln="0" eid="ScenarioModifierValue"/>
                            <i key="sco">0</i>
                            <b key="applyFiltersForForcedScenarioPeriodoMap">N</b>
                            <b key="lineSplit">N</b>
                            <b key="addRCRow">N</b>
                            <b key="complementary">N</b>
                            <b key="breakLevelSubtotal">N</b>
                            <b key="alreadyDrilled">N</b>
                          </be>
                          <cust key="id" clsId="FilterOid">3</cust>
                          <s key="cod"/>
                          <s key="desc"/>
                          <i key="index">0</i>
                          <l key="children" refId="1703" ln="1" eid="Framework.com.tagetik.trees.INode,framework">
                            <be refId="1704" clsId="FilterNode">
                              <l key="dimensionOids" refId="1705" ln="1" eid="DimensionOid">
                                <cust clsId="DimensionOid">44455354325F4C42-4E-4E4C5F4C4F42---</cust>
                              </l>
                              <l key="AdHocParamDimensionOids" refId="1706" ln="0" eid="DimensionOid"/>
                              <be key="data" refId="1707" clsId="FilterNodeData">
                                <ref key="filterNode" refId="1704"/>
                                <s key="dim">DEST2_LB</s>
                                <i key="segmentLevel">0</i>
                                <ref key="segment" refId="91"/>
                                <b key="placeHolder">N</b>
                                <ref key="weight" refId="80"/>
                                <ref key="textMatchingCondition" refId="391"/>
                                <ref key="change" refId="96"/>
                                <ref key="dataType" refId="84"/>
                                <b key="prevailingDataType">N</b>
                                <ref key="editability" refId="85"/>
                                <b key="signChange">N</b>
                                <b key="nativeSignChange">N</b>
                                <l key="nav" refId="1708" ln="0" eid="ScenarioModifierValue"/>
                                <i key="sco">0</i>
                                <b key="applyFiltersForForcedScenarioPeriodoMap">N</b>
                                <b key="lineSplit">N</b>
                                <b key="addRCRow">N</b>
                                <b key="complementary">N</b>
                                <b key="breakLevelSubtotal">N</b>
                                <b key="alreadyDrilled">N</b>
                              </be>
                              <cust key="id" clsId="FilterOid">4</cust>
                              <s key="cod"/>
                              <s key="desc"/>
                              <i key="index">0</i>
                              <l key="children" refId="1709" ln="1" eid="Framework.com.tagetik.trees.INode,framework">
                                <be refId="1710" clsId="FilterNode">
                                  <l key="dimensionOids" refId="1711" ln="1" eid="DimensionOid">
                                    <cust clsId="DimensionOid">44455354315F45-4E-5450---</cust>
                                  </l>
                                  <l key="AdHocParamDimensionOids" refId="1712" ln="0" eid="DimensionOid"/>
                                  <be key="data" refId="1713" clsId="FilterNodeData">
                                    <ref key="filterNode" refId="1710"/>
                                    <s key="dim">DEST1_E</s>
                                    <i key="segmentLevel">0</i>
                                    <ref key="segment" refId="91"/>
                                    <b key="placeHolder">N</b>
                                    <ref key="weight" refId="80"/>
                                    <ref key="textMatchingCondition" refId="398"/>
                                    <ref key="change" refId="96"/>
                                    <ref key="dataType" refId="84"/>
                                    <b key="prevailingDataType">N</b>
                                    <ref key="editability" refId="85"/>
                                    <b key="signChange">N</b>
                                    <b key="nativeSignChange">N</b>
                                    <l key="nav" refId="1714" ln="0" eid="ScenarioModifierValue"/>
                                    <i key="sco">0</i>
                                    <b key="applyFiltersForForcedScenarioPeriodoMap">N</b>
                                    <b key="lineSplit">N</b>
                                    <b key="addRCRow">N</b>
                                    <b key="complementary">N</b>
                                    <b key="breakLevelSubtotal">N</b>
                                    <b key="alreadyDrilled">N</b>
                                  </be>
                                  <cust key="id" clsId="FilterOid">5</cust>
                                  <s key="cod"/>
                                  <s key="desc"/>
                                  <i key="index">0</i>
                                  <l key="children" refId="1715" ln="1" eid="Framework.com.tagetik.trees.INode,framework">
                                    <be refId="1716" clsId="FilterNode">
                                      <l key="dimensionOids" refId="1717" ln="1" eid="DimensionOid">
                                        <cust clsId="DimensionOid">4341545F24-4E-53325F534B5F43---</cust>
                                      </l>
                                      <l key="AdHocParamDimensionOids" refId="1718" ln="0" eid="DimensionOid"/>
                                      <be key="data" refId="1719" clsId="FilterNodeData">
                                        <ref key="filterNode" refId="1716"/>
                                        <s key="dim">CAT_$</s>
                                        <i key="segmentLevel">0</i>
                                        <ref key="segment" refId="91"/>
                                        <b key="placeHolder">N</b>
                                        <ref key="weight" refId="80"/>
                                        <ref key="textMatchingCondition" refId="405"/>
                                        <ref key="change" refId="96"/>
                                        <ref key="dataType" refId="84"/>
                                        <b key="prevailingDataType">N</b>
                                        <ref key="editability" refId="85"/>
                                        <b key="signChange">N</b>
                                        <b key="nativeSignChange">N</b>
                                        <l key="nav" refId="1720" ln="0" eid="ScenarioModifierValue"/>
                                        <i key="sco">0</i>
                                        <b key="applyFiltersForForcedScenarioPeriodoMap">N</b>
                                        <b key="lineSplit">N</b>
                                        <b key="addRCRow">N</b>
                                        <b key="complementary">N</b>
                                        <b key="breakLevelSubtotal">N</b>
                                        <b key="alreadyDrilled">N</b>
                                      </be>
                                      <cust key="id" clsId="FilterOid">6</cust>
                                      <s key="cod"/>
                                      <s key="desc"/>
                                      <i key="index">0</i>
                                      <l key="children" refId="1721" ln="0" eid="Framework.com.tagetik.trees.INode,framework"/>
                                      <ref key="parent" refId="1710"/>
                                    </be>
                                  </l>
                                  <ref key="parent" refId="1704"/>
                                </be>
                              </l>
                              <ref key="parent" refId="1698"/>
                            </be>
                          </l>
                          <ref key="parent" refId="1692"/>
                        </be>
                      </l>
                      <ref key="parent" refId="1686"/>
                    </be>
                  </l>
                </be>
                <m key="dataTypes" refId="1722" keid="SYS_STR" veid="DataTypesMap"/>
                <m key="queries" refId="1723" keid="SYS_STR" veid="MultiSheetQueryResultVO"/>
                <m key="validationQueries" refId="1724" keid="SYS_STR" veid="ValidationQueryResult"/>
              </be>
              <be key="logger" refId="1725" clsId="ReportLogger">
                <be key="sheetLogger" refId="1726" clsId="ReportingElementLogger">
                  <set key="errors" refId="1727" ln="0" eid="SYS_STR"/>
                  <set key="warnings" refId="1728" ln="0" eid="SYS_STR"/>
                </be>
                <be key="fgdLogger" refId="1729" clsId="ReportingElementLogger">
                  <set key="errors" refId="1730" ln="0" eid="SYS_STR"/>
                  <set key="warnings" refId="1731" ln="0" eid="SYS_STR"/>
                </be>
                <be key="tmplLogger" refId="1732" clsId="ReportingElementLogger">
                  <set key="errors" refId="1733" ln="0" eid="SYS_STR"/>
                  <set key="warnings" refId="1734" ln="0" eid="SYS_STR"/>
                </be>
                <m key="matrixLoggers" refId="1735" keid="SYS_STR" veid="MatrixLogger"/>
                <set key="errors" refId="1736" ln="0" eid="SYS_STR"/>
                <set key="warnings" refId="1737" ln="0" eid="SYS_STR"/>
              </be>
            </be>
          </val>
        </m>
        <m key="exportedType" refId="1738" keid="SYS_STR" veid="SYS_STR"/>
        <m key="exportedResult" refId="1739" keid="SYS_STR" veid="System.Byte[]"/>
        <b key="flagValidation">N</b>
      </be>
      <be key="parameters" refId="1740" clsId="LaunchParameters">
        <be key="parameterBlock" refId="1741" clsId="ParameterBlock">
          <m key="ParameterValues" refId="1742" keid="SYS_STR" veid="Reporting.com.tagetik.report.parametersValue.IParameterValue,Reporting">
            <key>
              <s>415A495F5332-45-53325F534B5F454E54--50-</s>
            </key>
            <val>
              <be refId="1743" clsId="FilterNodeParameterValue">
                <e key="ParamSetType" refId="1744" id="ParamSetType">ESPLICITA_SELEZIONA</e>
                <be key="Value" refId="1745" clsId="FilterNode">
                  <l key="dimensionOids" refId="1746" ln="1" eid="DimensionOid">
                    <cust clsId="DimensionOid">415A495F5332-45-4954303530---</cust>
                  </l>
                  <l key="AdHocParamDimensionOids" refId="1747" ln="0" eid="DimensionOid"/>
                  <be key="data" refId="1748" clsId="FilterNodeData">
                    <ref key="filterNode" refId="1745"/>
                    <s key="dim">AZI_S2</s>
                    <i key="segmentLevel">0</i>
                    <ref key="segment" refId="91"/>
                    <b key="placeHolder">N</b>
                    <ref key="weight" refId="80"/>
                    <be key="textMatchingCondition" refId="1749"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2</cust>
                  <i key="index">0</i>
                </be>
              </be>
            </val>
            <key>
              <s>4341545F24-45-53325F534B5F4F55--50-</s>
            </key>
            <val>
              <be refId="1750" clsId="FilterNodeParameterValue">
                <ref key="ParamSetType" refId="1744"/>
                <be key="Value" refId="1751" clsId="FilterNode">
                  <l key="dimensionOids" refId="1752" ln="1" eid="DimensionOid">
                    <cust clsId="DimensionOid">4341545F24-4E-53325F534B5F43---</cust>
                  </l>
                  <l key="AdHocParamDimensionOids" refId="1753" ln="0" eid="DimensionOid"/>
                  <be key="data" refId="1754" clsId="FilterNodeData">
                    <ref key="filterNode" refId="1751"/>
                    <s key="dim">CAT_$</s>
                    <i key="segmentLevel">0</i>
                    <ref key="segment" refId="91"/>
                    <b key="placeHolder">N</b>
                    <ref key="weight" refId="80"/>
                    <be key="textMatchingCondition" refId="1755"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2</cust>
                  <i key="index">0</i>
                </be>
              </be>
            </val>
            <key>
              <s>534345-45-53325F534B5F5053--50-</s>
            </key>
            <val>
              <be refId="1756" clsId="FilterNodeParameterValue">
                <ref key="ParamSetType" refId="1744"/>
                <be key="Value" refId="1757" clsId="FilterNode">
                  <l key="dimensionOids" refId="1758" ln="1" eid="DimensionOid">
                    <cust clsId="DimensionOid">534345-45-32303137534F4C32---</cust>
                  </l>
                  <l key="AdHocParamDimensionOids" refId="1759" ln="0" eid="DimensionOid"/>
                  <be key="data" refId="1760" clsId="FilterNodeData">
                    <ref key="filterNode" refId="1757"/>
                    <s key="dim">SCE</s>
                    <i key="segmentLevel">0</i>
                    <ref key="segment" refId="91"/>
                    <b key="placeHolder">N</b>
                    <ref key="weight" refId="80"/>
                    <be key="textMatchingCondition" refId="1761"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2</cust>
                  <i key="index">0</i>
                </be>
              </be>
            </val>
            <key>
              <s>504552-45-53325F534B5F5050--50-</s>
            </key>
            <val>
              <be refId="1762" clsId="FilterNodeParameterValue">
                <ref key="ParamSetType" refId="1744"/>
                <be key="Value" refId="1763" clsId="FilterNode">
                  <l key="dimensionOids" refId="1764" ln="1" eid="DimensionOid">
                    <cust clsId="DimensionOid">504552-45-3939---</cust>
                  </l>
                  <l key="AdHocParamDimensionOids" refId="1765" ln="0" eid="DimensionOid"/>
                  <be key="data" refId="1766" clsId="FilterNodeData">
                    <ref key="filterNode" refId="1763"/>
                    <s key="dim">PER</s>
                    <i key="segmentLevel">0</i>
                    <ref key="segment" refId="91"/>
                    <b key="placeHolder">N</b>
                    <ref key="weight" refId="80"/>
                    <be key="textMatchingCondition" refId="1767"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2</cust>
                  <i key="index">0</i>
                </be>
              </be>
            </val>
          </m>
          <m key="ParameterAdHocValues" refId="1768" keid="SYS_STR" veid="Reporting.com.tagetik.report.parametersValue.IParameterValue,Reporting">
            <key>
              <s>44455354325F4C42-45-53325F534B5F54504445535432--50--234144484F43504152414D</s>
            </key>
            <val>
              <be refId="1769" clsId="FilterNodeParameterValue">
                <ref key="ParamSetType" refId="1744"/>
                <be key="Value" refId="1770" clsId="FilterNode">
                  <l key="dimensionOids" refId="1771" ln="1" eid="DimensionOid">
                    <cust clsId="DimensionOid">44455354325F4C42-4E-4E4C5F4C4F42---</cust>
                  </l>
                  <l key="AdHocParamDimensionOids" refId="1772" ln="0" eid="DimensionOid"/>
                  <be key="data" refId="1773" clsId="FilterNodeData">
                    <ref key="filterNode" refId="1770"/>
                    <s key="dim">DEST2_LB</s>
                    <i key="segmentLevel">0</i>
                    <ref key="segment" refId="91"/>
                    <b key="placeHolder">N</b>
                    <ref key="weight" refId="80"/>
                    <be key="textMatchingCondition" refId="1774"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2</cust>
                  <i key="index">0</i>
                </be>
              </be>
            </val>
            <key>
              <s>44455354315F45-45-53325F534B5F54504445535431--50--234144484F43504152414D</s>
            </key>
            <val>
              <be refId="1775" clsId="FilterNodeParameterValue">
                <ref key="ParamSetType" refId="1744"/>
                <be key="Value" refId="1776" clsId="FilterNode">
                  <l key="dimensionOids" refId="1777" ln="1" eid="DimensionOid">
                    <cust clsId="DimensionOid">44455354315F45-4E-5450---</cust>
                  </l>
                  <l key="AdHocParamDimensionOids" refId="1778" ln="0" eid="DimensionOid"/>
                  <be key="data" refId="1779" clsId="FilterNodeData">
                    <ref key="filterNode" refId="1776"/>
                    <s key="dim">DEST1_E</s>
                    <i key="segmentLevel">0</i>
                    <ref key="segment" refId="91"/>
                    <b key="placeHolder">N</b>
                    <ref key="weight" refId="80"/>
                    <be key="textMatchingCondition" refId="1780"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2</cust>
                  <i key="index">0</i>
                </be>
              </be>
            </val>
          </m>
        </be>
        <i key="descLanguage">1</i>
        <b key="dataEntry">N</b>
        <b key="checkEdit">S</b>
        <s key="adHocFileName"/>
        <s key="containerReportListFileName">\\Client\C$\Users\cvacirca\Desktop\CDM_SO_REP_LIST.XLSM</s>
        <s key="containerReportListCode">CDM_SO_REP_LIST</s>
        <b key="createMatrixAreas">N</b>
      </be>
      <be key="launchInfo" refId="1781" clsId="LaunchInfo">
        <d key="launchTime">1525276129282</d>
        <s key="handlerId">9ad9d5d7-c5d7-4346-b1de-52f8df8654cb</s>
      </be>
      <s key="code">S.19.01_CDM</s>
      <ref key="desc" refId="2"/>
      <be key="options" refId="1782" clsId="OpzioniProspetto">
        <b key="lockSheets">N</b>
        <s key="separator"> - </s>
        <i key="elabType">2</i>
        <i key="saveType">2</i>
        <i key="runElabType">2</i>
        <b key="enableSaveZeroValues">N</b>
        <b key="enableLogData">N</b>
        <b key="refreshAfterSave">N</b>
        <b key="closeFormOnSave">N</b>
        <b key="drillOnlyOnUsedDims">N</b>
        <b key="forceExportReport">N</b>
        <i key="colorEditRGB">13434879</i>
        <i key="colorProtectedRGB">16777164</i>
        <i key="colorIRGB">13434828</i>
        <i key="colorEditTransactionCurencyRGB">13434879</i>
        <ref key="parallelDegree" refId="4"/>
        <ref key="parallelizeWhat" refId="5"/>
        <b key="sheetNamesWithCode">N</b>
        <b key="eventsWithUnlockedSheets">N</b>
        <ref key="includeTemplateInSheetName" refId="6"/>
        <b key="enableDrillDown">S</b>
        <u key="expControlloThreshold">1E-09</u>
        <b key="disableTGKFunctions">N</b>
        <ref key="validateTransactional" refId="7"/>
        <ref key="disableLock" refId="8"/>
        <ref key="headManipPosition" refId="9"/>
        <ref key="repEngine" refId="10"/>
        <i key="grainSize">1000</i>
        <i key="dataLoadPSize">4</i>
        <i key="dataProcPSize">6</i>
      </be>
      <m key="templates" refId="1783" keid="SYS_STR" veid="Reporting.com.tagetik.report.IReportTemplateVO,Reporting">
        <key>
          <s>Template01</s>
        </key>
        <val>
          <be refId="1784" clsId="ReportTemplateVO">
            <s key="code">Template01</s>
            <s key="desc">S.19.01_SOLO</s>
            <m key="matrices" refId="1785" keid="SYS_STR" veid="Reporting.com.tagetik.tables.IMatrixPositionBlockVO,Reporting">
              <key>
                <s>Matrix01 link00</s>
              </key>
              <val>
                <be refId="1786" clsId="MatrixPositionBlockVO">
                  <s key="positionID">Matrix01 link00</s>
                  <ref key="rows" refId="1112"/>
                  <ref key="columns" refId="1197"/>
                  <ref key="matrixFilters" refId="1290"/>
                  <be key="rowHeaders" refId="1787" clsId="ReportingHeaders">
                    <m key="headers" refId="1788" keid="SYS_PR_I" veid="System.Collections.IList">
                      <key>
                        <i>-1</i>
                      </key>
                      <val>
                        <l refId="1789" ln="1">
                          <s>$Account(HIERARCHY("S2")).shortDesc</s>
                        </l>
                      </val>
                    </m>
                    <m key="headersDims" refId="1790" keid="SYS_PR_I" veid="SYS_STR">
                      <key>
                        <i>-1</i>
                      </key>
                      <val>
                        <s>VOC_S2</s>
                      </val>
                    </m>
                  </be>
                  <be key="columnHeaders" refId="1791" clsId="ReportingHeaders">
                    <m key="headers" refId="1792" keid="SYS_PR_I" veid="System.Collections.IList"/>
                    <m key="headersDims" refId="1793" keid="SYS_PR_I" veid="SYS_STR"/>
                  </be>
                  <ref key="styleType" refId="733"/>
                  <b key="subtotalOnTop">N</b>
                  <b key="leavesFirst">N</b>
                  <b key="groupSubtotal">N</b>
                  <b key="replaceWithPlaceholder">N</b>
                  <b key="onlyFirstHeader">S</b>
                  <b key="allowRangeBreak">N</b>
                  <b key="showZeros">N</b>
                  <i key="maxRows">0</i>
                  <ref key="rowsExpansionMode" refId="734"/>
                  <i key="maxCols">0</i>
                  <ref key="colsExpansionMode" refId="734"/>
                  <ref key="columnsAutofitMode" refId="735"/>
                  <b key="useForcedBoundDims">N</b>
                  <ref key="disableHints" refId="736"/>
                  <ref key="tipoAllineamentoLordiIC" refId="737"/>
                  <ref key="forcedDimensions" refId="1324"/>
                  <b key="bindOriginalAmountOnSave">N</b>
                  <b key="showLink">N</b>
                  <i key="index">1</i>
                  <b key="excludeValuatingSheetsWithZeroValues">N</b>
                  <m key="addictionalStyleSheets" refId="1794" keid="SYS_STR" veid="StyleSheet"/>
                  <b key="allowOpenNewElements">N</b>
                  <s key="forcedBreakBackType">X</s>
                  <s key="forcedBreakBackRefLeaf">X</s>
                  <b key="autoOpenNewElements">N</b>
                  <b key="askNumRows">N</b>
                  <set key="forcedContentCells" refId="1795" ln="0" eid="Reporting.com.tagetik.tables.IMatixCellLeafPositions,Reporting"/>
                  <m key="forcedEditModes" refId="1796" keid="Reporting.com.tagetik.tables.IMatixCellLeafPositions,Reporting" veid="SYS_STR"/>
                  <b key="UseTxlDeFormEditor">N</b>
                  <ref key="TxDeFormsEditorDescriptor" refId="1327"/>
                </be>
              </val>
              <key>
                <s>Matrix02 link00</s>
              </key>
              <val>
                <be refId="1797" clsId="MatrixPositionBlockVO">
                  <s key="positionID">Matrix02 link00</s>
                  <ref key="rows" refId="744"/>
                  <ref key="columns" refId="829"/>
                  <ref key="matrixFilters" refId="921"/>
                  <be key="rowHeaders" refId="1798" clsId="ReportingHeaders">
                    <m key="headers" refId="1799" keid="SYS_PR_I" veid="System.Collections.IList">
                      <key>
                        <i>-1</i>
                      </key>
                      <val>
                        <l refId="1800" ln="1">
                          <s>$Account(HIERARCHY("S2")).shortDesc</s>
                        </l>
                      </val>
                    </m>
                    <m key="headersDims" refId="1801" keid="SYS_PR_I" veid="SYS_STR">
                      <key>
                        <i>-1</i>
                      </key>
                      <val>
                        <s>VOC_S2</s>
                      </val>
                    </m>
                  </be>
                  <be key="columnHeaders" refId="1802" clsId="ReportingHeaders">
                    <m key="headers" refId="1803" keid="SYS_PR_I" veid="System.Collections.IList"/>
                    <m key="headersDims" refId="1804" keid="SYS_PR_I" veid="SYS_STR"/>
                  </be>
                  <ref key="styleType" refId="733"/>
                  <b key="subtotalOnTop">N</b>
                  <b key="leavesFirst">N</b>
                  <b key="groupSubtotal">N</b>
                  <b key="replaceWithPlaceholder">N</b>
                  <b key="onlyFirstHeader">S</b>
                  <b key="allowRangeBreak">N</b>
                  <b key="showZeros">N</b>
                  <i key="maxRows">0</i>
                  <ref key="rowsExpansionMode" refId="734"/>
                  <i key="maxCols">0</i>
                  <ref key="colsExpansionMode" refId="734"/>
                  <ref key="columnsAutofitMode" refId="735"/>
                  <b key="useForcedBoundDims">N</b>
                  <ref key="disableHints" refId="736"/>
                  <ref key="tipoAllineamentoLordiIC" refId="737"/>
                  <ref key="forcedDimensions" refId="955"/>
                  <b key="bindOriginalAmountOnSave">N</b>
                  <b key="showLink">N</b>
                  <i key="index">2</i>
                  <b key="excludeValuatingSheetsWithZeroValues">N</b>
                  <m key="addictionalStyleSheets" refId="1805" keid="SYS_STR" veid="StyleSheet"/>
                  <b key="allowOpenNewElements">N</b>
                  <s key="forcedBreakBackType">X</s>
                  <s key="forcedBreakBackRefLeaf">X</s>
                  <b key="autoOpenNewElements">N</b>
                  <b key="askNumRows">N</b>
                  <set key="forcedContentCells" refId="1806" ln="0" eid="Reporting.com.tagetik.tables.IMatixCellLeafPositions,Reporting"/>
                  <m key="forcedEditModes" refId="1807" keid="Reporting.com.tagetik.tables.IMatixCellLeafPositions,Reporting" veid="SYS_STR"/>
                  <b key="UseTxlDeFormEditor">N</b>
                  <ref key="TxDeFormsEditorDescriptor" refId="958"/>
                </be>
              </val>
              <key>
                <s>Matrix07 link00</s>
              </key>
              <val>
                <be refId="1808" clsId="MatrixPositionBlockVO">
                  <s key="positionID">Matrix07 link00</s>
                  <ref key="rows" refId="961"/>
                  <ref key="columns" refId="1051"/>
                  <ref key="matrixFilters" refId="1073"/>
                  <be key="rowHeaders" refId="1809" clsId="ReportingHeaders">
                    <m key="headers" refId="1810" keid="SYS_PR_I" veid="System.Collections.IList"/>
                    <m key="headersDims" refId="1811" keid="SYS_PR_I" veid="SYS_STR"/>
                  </be>
                  <be key="columnHeaders" refId="1812" clsId="ReportingHeaders">
                    <m key="headers" refId="1813" keid="SYS_PR_I" veid="System.Collections.IList"/>
                    <m key="headersDims" refId="1814" keid="SYS_PR_I" veid="SYS_STR"/>
                  </be>
                  <ref key="styleType" refId="733"/>
                  <b key="subtotalOnTop">N</b>
                  <b key="leavesFirst">N</b>
                  <b key="groupSubtotal">N</b>
                  <b key="replaceWithPlaceholder">N</b>
                  <b key="onlyFirstHeader">S</b>
                  <b key="allowRangeBreak">N</b>
                  <b key="showZeros">N</b>
                  <i key="maxRows">0</i>
                  <ref key="rowsExpansionMode" refId="734"/>
                  <i key="maxCols">0</i>
                  <ref key="colsExpansionMode" refId="734"/>
                  <ref key="columnsAutofitMode" refId="735"/>
                  <b key="useForcedBoundDims">N</b>
                  <ref key="disableHints" refId="736"/>
                  <ref key="tipoAllineamentoLordiIC" refId="737"/>
                  <ref key="forcedDimensions" refId="1106"/>
                  <b key="bindOriginalAmountOnSave">N</b>
                  <b key="showLink">N</b>
                  <i key="index">3</i>
                  <b key="excludeValuatingSheetsWithZeroValues">N</b>
                  <m key="addictionalStyleSheets" refId="1815" keid="SYS_STR" veid="StyleSheet"/>
                  <b key="allowOpenNewElements">N</b>
                  <s key="forcedBreakBackType">X</s>
                  <s key="forcedBreakBackRefLeaf">X</s>
                  <b key="autoOpenNewElements">N</b>
                  <b key="askNumRows">N</b>
                  <set key="forcedContentCells" refId="1816" ln="0" eid="Reporting.com.tagetik.tables.IMatixCellLeafPositions,Reporting"/>
                  <m key="forcedEditModes" refId="1817" keid="Reporting.com.tagetik.tables.IMatixCellLeafPositions,Reporting" veid="SYS_STR"/>
                  <b key="UseTxlDeFormEditor">N</b>
                  <ref key="TxDeFormsEditorDescriptor" refId="1109"/>
                </be>
              </val>
              <key>
                <s>Matrix08 link00</s>
              </key>
              <val>
                <be refId="1818" clsId="MatrixPositionBlockVO">
                  <s key="positionID">Matrix08 link00</s>
                  <ref key="rows" refId="590"/>
                  <ref key="columns" refId="687"/>
                  <ref key="matrixFilters" refId="707"/>
                  <be key="rowHeaders" refId="1819" clsId="ReportingHeaders">
                    <m key="headers" refId="1820" keid="SYS_PR_I" veid="System.Collections.IList"/>
                    <m key="headersDims" refId="1821" keid="SYS_PR_I" veid="SYS_STR"/>
                  </be>
                  <be key="columnHeaders" refId="1822" clsId="ReportingHeaders">
                    <m key="headers" refId="1823" keid="SYS_PR_I" veid="System.Collections.IList"/>
                    <m key="headersDims" refId="1824" keid="SYS_PR_I" veid="SYS_STR"/>
                  </be>
                  <ref key="styleType" refId="733"/>
                  <b key="subtotalOnTop">N</b>
                  <b key="leavesFirst">N</b>
                  <b key="groupSubtotal">N</b>
                  <b key="replaceWithPlaceholder">N</b>
                  <b key="onlyFirstHeader">S</b>
                  <b key="allowRangeBreak">N</b>
                  <b key="showZeros">N</b>
                  <i key="maxRows">0</i>
                  <ref key="rowsExpansionMode" refId="734"/>
                  <i key="maxCols">0</i>
                  <ref key="colsExpansionMode" refId="734"/>
                  <ref key="columnsAutofitMode" refId="735"/>
                  <b key="useForcedBoundDims">N</b>
                  <ref key="disableHints" refId="736"/>
                  <ref key="tipoAllineamentoLordiIC" refId="737"/>
                  <ref key="forcedDimensions" refId="738"/>
                  <b key="bindOriginalAmountOnSave">N</b>
                  <b key="showLink">N</b>
                  <i key="index">4</i>
                  <b key="excludeValuatingSheetsWithZeroValues">N</b>
                  <m key="addictionalStyleSheets" refId="1825" keid="SYS_STR" veid="StyleSheet"/>
                  <b key="allowOpenNewElements">N</b>
                  <s key="forcedBreakBackType">X</s>
                  <s key="forcedBreakBackRefLeaf">X</s>
                  <b key="autoOpenNewElements">N</b>
                  <b key="askNumRows">N</b>
                  <set key="forcedContentCells" refId="1826" ln="0" eid="Reporting.com.tagetik.tables.IMatixCellLeafPositions,Reporting"/>
                  <m key="forcedEditModes" refId="1827" keid="Reporting.com.tagetik.tables.IMatixCellLeafPositions,Reporting" veid="SYS_STR"/>
                  <b key="UseTxlDeFormEditor">N</b>
                  <ref key="TxDeFormsEditorDescriptor" refId="741"/>
                </be>
              </val>
              <key>
                <s>Matrix11 link00</s>
              </key>
              <val>
                <be refId="1828" clsId="MatrixPositionBlockVO">
                  <s key="positionID">Matrix11 link00</s>
                  <ref key="rows" refId="1330"/>
                  <ref key="columns" refId="1427"/>
                  <ref key="matrixFilters" refId="1447"/>
                  <be key="rowHeaders" refId="1829" clsId="ReportingHeaders">
                    <m key="headers" refId="1830" keid="SYS_PR_I" veid="System.Collections.IList"/>
                    <m key="headersDims" refId="1831" keid="SYS_PR_I" veid="SYS_STR"/>
                  </be>
                  <be key="columnHeaders" refId="1832" clsId="ReportingHeaders">
                    <m key="headers" refId="1833" keid="SYS_PR_I" veid="System.Collections.IList"/>
                    <m key="headersDims" refId="1834" keid="SYS_PR_I" veid="SYS_STR"/>
                  </be>
                  <ref key="styleType" refId="733"/>
                  <b key="subtotalOnTop">N</b>
                  <b key="leavesFirst">N</b>
                  <b key="groupSubtotal">N</b>
                  <b key="replaceWithPlaceholder">N</b>
                  <b key="onlyFirstHeader">S</b>
                  <b key="allowRangeBreak">N</b>
                  <b key="showZeros">N</b>
                  <i key="maxRows">0</i>
                  <ref key="rowsExpansionMode" refId="734"/>
                  <i key="maxCols">0</i>
                  <ref key="colsExpansionMode" refId="734"/>
                  <ref key="columnsAutofitMode" refId="735"/>
                  <b key="useForcedBoundDims">N</b>
                  <ref key="disableHints" refId="736"/>
                  <ref key="tipoAllineamentoLordiIC" refId="737"/>
                  <ref key="forcedDimensions" refId="1473"/>
                  <b key="bindOriginalAmountOnSave">N</b>
                  <b key="showLink">N</b>
                  <i key="index">5</i>
                  <b key="excludeValuatingSheetsWithZeroValues">N</b>
                  <m key="addictionalStyleSheets" refId="1835" keid="SYS_STR" veid="StyleSheet"/>
                  <b key="allowOpenNewElements">N</b>
                  <s key="forcedBreakBackType">X</s>
                  <s key="forcedBreakBackRefLeaf">X</s>
                  <b key="autoOpenNewElements">N</b>
                  <b key="askNumRows">N</b>
                  <set key="forcedContentCells" refId="1836" ln="0" eid="Reporting.com.tagetik.tables.IMatixCellLeafPositions,Reporting"/>
                  <m key="forcedEditModes" refId="1837" keid="Reporting.com.tagetik.tables.IMatixCellLeafPositions,Reporting" veid="SYS_STR"/>
                  <b key="UseTxlDeFormEditor">N</b>
                  <ref key="TxDeFormsEditorDescriptor" refId="1476"/>
                </be>
              </val>
            </m>
            <m key="cellFields" refId="1838" keid="SYS_STR" veid="CodeCellField">
              <key>
                <s>CellField09</s>
              </key>
              <val>
                <be refId="1839" clsId="CodeCellField">
                  <s key="code">CellField09</s>
                  <s key="cellField">$Entity.currency.code+" - "+$Entity.currency.desc</s>
                </be>
              </val>
              <key>
                <s>CellField10</s>
              </key>
              <val>
                <be refId="1840" clsId="CodeCellField">
                  <s key="code">CellField10</s>
                  <s key="cellField">report.desc</s>
                </be>
              </val>
              <key>
                <s>CellField02</s>
              </key>
              <val>
                <be refId="1841" clsId="CodeCellField">
                  <s key="code">CellField02</s>
                  <s key="cellField">$Scenario(HIERARCHY("$")).desc</s>
                </be>
              </val>
              <key>
                <s>CellField03</s>
              </key>
              <val>
                <be refId="1842" clsId="CodeCellField">
                  <s key="code">CellField03</s>
                  <s key="cellField">report.desc</s>
                </be>
              </val>
              <key>
                <s>CellField00</s>
              </key>
              <val>
                <be refId="1843" clsId="CodeCellField">
                  <s key="code">CellField00</s>
                  <s key="cellField">$Category(HIERARCHY("$")).desc</s>
                </be>
              </val>
              <key>
                <s>CellField01</s>
              </key>
              <val>
                <be refId="1844" clsId="CodeCellField">
                  <s key="code">CellField01</s>
                  <s key="cellField">$Entity.code+" - "+$Entity.businessName</s>
                </be>
              </val>
              <key>
                <s>CellField07</s>
              </key>
              <val>
                <be refId="1845" clsId="CodeCellField">
                  <s key="code">CellField07</s>
                  <s key="cellField">$Cust_Dim1(HIERARCHY("E")).desc</s>
                </be>
              </val>
              <key>
                <s>CellField04</s>
              </key>
              <val>
                <be refId="1846" clsId="CodeCellField">
                  <s key="code">CellField04</s>
                  <s key="cellField">$period.desc</s>
                </be>
              </val>
              <key>
                <s>CellField08</s>
              </key>
              <val>
                <be refId="1847" clsId="CodeCellField">
                  <s key="code">CellField08</s>
                  <s key="cellField">$Scenario.year</s>
                </be>
              </val>
            </m>
            <m key="dictionary" refId="1848" keid="SYS_STR" veid="CodeMultiDescVO">
              <key>
                <s>Dict00</s>
              </key>
              <val>
                <be refId="1849" clsId="CodeMultiDescVO">
                  <s key="code">Dict00</s>
                  <ref key="multiDescVO" refId="1490"/>
                </be>
              </val>
              <key>
                <s>Dict36</s>
              </key>
              <val>
                <be refId="1850" clsId="CodeMultiDescVO">
                  <s key="code">Dict36</s>
                  <ref key="multiDescVO" refId="1493"/>
                </be>
              </val>
              <key>
                <s>Dict08</s>
              </key>
              <val>
                <be refId="1851" clsId="CodeMultiDescVO">
                  <s key="code">Dict08</s>
                  <ref key="multiDescVO" refId="1496"/>
                </be>
              </val>
              <key>
                <s>Dict38</s>
              </key>
              <val>
                <be refId="1852" clsId="CodeMultiDescVO">
                  <s key="code">Dict38</s>
                  <ref key="multiDescVO" refId="1499"/>
                </be>
              </val>
              <key>
                <s>Dict04</s>
              </key>
              <val>
                <be refId="1853" clsId="CodeMultiDescVO">
                  <s key="code">Dict04</s>
                  <ref key="multiDescVO" refId="1502"/>
                </be>
              </val>
              <key>
                <s>Dict10</s>
              </key>
              <val>
                <be refId="1854" clsId="CodeMultiDescVO">
                  <s key="code">Dict10</s>
                  <ref key="multiDescVO" refId="1505"/>
                </be>
              </val>
              <key>
                <s>Dict02</s>
              </key>
              <val>
                <be refId="1855" clsId="CodeMultiDescVO">
                  <s key="code">Dict02</s>
                  <ref key="multiDescVO" refId="1508"/>
                </be>
              </val>
              <key>
                <s>Dict32</s>
              </key>
              <val>
                <be refId="1856" clsId="CodeMultiDescVO">
                  <s key="code">Dict32</s>
                  <ref key="multiDescVO" refId="1511"/>
                </be>
              </val>
              <key>
                <s>Dict05</s>
              </key>
              <val>
                <be refId="1857" clsId="CodeMultiDescVO">
                  <s key="code">Dict05</s>
                  <ref key="multiDescVO" refId="1514"/>
                </be>
              </val>
              <key>
                <s>Dict35</s>
              </key>
              <val>
                <be refId="1858" clsId="CodeMultiDescVO">
                  <s key="code">Dict35</s>
                  <ref key="multiDescVO" refId="1517"/>
                </be>
              </val>
              <key>
                <s>Dict28</s>
              </key>
              <val>
                <be refId="1859" clsId="CodeMultiDescVO">
                  <s key="code">Dict28</s>
                  <ref key="multiDescVO" refId="1520"/>
                </be>
              </val>
              <key>
                <s>Dict07</s>
              </key>
              <val>
                <be refId="1860" clsId="CodeMultiDescVO">
                  <s key="code">Dict07</s>
                  <ref key="multiDescVO" refId="1523"/>
                </be>
              </val>
              <key>
                <s>Dict01</s>
              </key>
              <val>
                <be refId="1861" clsId="CodeMultiDescVO">
                  <s key="code">Dict01</s>
                  <ref key="multiDescVO" refId="1526"/>
                </be>
              </val>
              <key>
                <s>Dict27</s>
              </key>
              <val>
                <be refId="1862" clsId="CodeMultiDescVO">
                  <s key="code">Dict27</s>
                  <ref key="multiDescVO" refId="1529"/>
                </be>
              </val>
              <key>
                <s>Dict21</s>
              </key>
              <val>
                <be refId="1863" clsId="CodeMultiDescVO">
                  <s key="code">Dict21</s>
                  <ref key="multiDescVO" refId="1532"/>
                </be>
              </val>
              <key>
                <s>Dict29</s>
              </key>
              <val>
                <be refId="1864" clsId="CodeMultiDescVO">
                  <s key="code">Dict29</s>
                  <ref key="multiDescVO" refId="1535"/>
                </be>
              </val>
            </m>
            <m key="controlExpressions" refId="1865" keid="SYS_STR" veid="CodedExpControlloProspetto"/>
            <m key="inlineParameters" refId="1866" keid="SYS_STR" veid="CodedInlineParameter"/>
            <m key="queries" refId="1867" keid="SYS_STR" veid="Reporting.com.tagetik.query.IUserDefinedQueryVO,Reporting"/>
            <ref key="sheets" refId="1540"/>
            <m key="launchers" refId="1868" keid="SYS_STR" veid="ElaborationsLauncher"/>
            <m key="actionLists" refId="1869" keid="SYS_STR" veid="Reporting.com.tagetik.actionlist.ISnapshotActionList,Reporting"/>
            <l key="areas" refId="1870" ln="0" eid="SYS_STR"/>
            <l key="charts" refId="1871" ln="0" eid="SYS_STR"/>
            <l key="pivots" refId="1872" ln="0" eid="SYS_STR"/>
          </be>
        </val>
        <key>
          <s>Template02</s>
        </key>
        <val>
          <be refId="1873" clsId="ReportTemplateVO">
            <s key="code">Template02</s>
            <s key="desc">S.19.01_Formatted_QRT2</s>
            <m key="matrices" refId="1874" keid="SYS_STR" veid="Reporting.com.tagetik.tables.IMatrixPositionBlockVO,Reporting"/>
            <m key="cellFields" refId="1875" keid="SYS_STR" veid="CodeCellField">
              <key>
                <s>CellField00</s>
              </key>
              <val>
                <be refId="1876" clsId="CodeCellField">
                  <s key="code">CellField00</s>
                  <s key="cellField">$Scenario.year</s>
                </be>
              </val>
            </m>
            <m key="dictionary" refId="1877" keid="SYS_STR" veid="CodeMultiDescVO"/>
            <m key="controlExpressions" refId="1878" keid="SYS_STR" veid="CodedExpControlloProspetto"/>
            <m key="inlineParameters" refId="1879" keid="SYS_STR" veid="CodedInlineParameter"/>
            <m key="queries" refId="1880" keid="SYS_STR" veid="Reporting.com.tagetik.query.IUserDefinedQueryVO,Reporting"/>
            <be key="sheets" refId="1881" clsId="FilterNode">
              <l key="dimensionOids" refId="1882" ln="0" eid="DimensionOid"/>
              <l key="AdHocParamDimensionOids" refId="1883" ln="0" eid="DimensionOid"/>
              <be key="data" refId="1884" clsId="FilterNodeData">
                <ref key="filterNode" refId="1881"/>
                <i key="segmentLevel">0</i>
                <ref key="segment" refId="91"/>
                <b key="placeHolder">N</b>
                <ref key="weight" refId="80"/>
                <be key="textMatchingCondition" refId="1885"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886" keid="SYS_STR" veid="ElaborationsLauncher"/>
            <m key="actionLists" refId="1887" keid="SYS_STR" veid="Reporting.com.tagetik.actionlist.ISnapshotActionList,Reporting"/>
            <l key="areas" refId="1888" ln="0" eid="SYS_STR"/>
            <l key="charts" refId="1889" ln="0" eid="SYS_STR"/>
            <l key="pivots" refId="1890" ln="0" eid="SYS_STR"/>
          </be>
        </val>
        <key>
          <s>Template04</s>
        </key>
        <val>
          <be refId="1891" clsId="ReportTemplateVO">
            <s key="code">Template04</s>
            <s key="desc">S.19.01_Formatted_QRT1</s>
            <m key="matrices" refId="1892" keid="SYS_STR" veid="Reporting.com.tagetik.tables.IMatrixPositionBlockVO,Reporting"/>
            <m key="cellFields" refId="1893" keid="SYS_STR" veid="CodeCellField"/>
            <m key="dictionary" refId="1894" keid="SYS_STR" veid="CodeMultiDescVO">
              <key>
                <s>Dict00</s>
              </key>
              <val>
                <be refId="1895" clsId="CodeMultiDescVO">
                  <s key="code">Dict00</s>
                  <ref key="multiDescVO" refId="437"/>
                </be>
              </val>
            </m>
            <m key="controlExpressions" refId="1896" keid="SYS_STR" veid="CodedExpControlloProspetto"/>
            <m key="inlineParameters" refId="1897" keid="SYS_STR" veid="CodedInlineParameter"/>
            <m key="queries" refId="1898" keid="SYS_STR" veid="Reporting.com.tagetik.query.IUserDefinedQueryVO,Reporting"/>
            <be key="sheets" refId="1899" clsId="FilterNode">
              <l key="dimensionOids" refId="1900" ln="0" eid="DimensionOid"/>
              <l key="AdHocParamDimensionOids" refId="1901" ln="0" eid="DimensionOid"/>
              <be key="data" refId="1902" clsId="FilterNodeData">
                <ref key="filterNode" refId="1899"/>
                <i key="segmentLevel">0</i>
                <ref key="segment" refId="91"/>
                <b key="placeHolder">N</b>
                <ref key="weight" refId="80"/>
                <be key="textMatchingCondition" refId="1903"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904" keid="SYS_STR" veid="ElaborationsLauncher"/>
            <m key="actionLists" refId="1905" keid="SYS_STR" veid="Reporting.com.tagetik.actionlist.ISnapshotActionList,Reporting"/>
            <l key="areas" refId="1906" ln="0" eid="SYS_STR"/>
            <l key="charts" refId="1907" ln="0" eid="SYS_STR"/>
            <l key="pivots" refId="1908" ln="0" eid="SYS_STR"/>
          </be>
        </val>
        <key>
          <s>Template05</s>
        </key>
        <val>
          <be refId="1909" clsId="ReportTemplateVO">
            <s key="code">Template05</s>
            <s key="desc">S.19.01_QRT1_Report List</s>
            <m key="matrices" refId="1910" keid="SYS_STR" veid="Reporting.com.tagetik.tables.IMatrixPositionBlockVO,Reporting"/>
            <m key="cellFields" refId="1911" keid="SYS_STR" veid="CodeCellField"/>
            <m key="dictionary" refId="1912" keid="SYS_STR" veid="CodeMultiDescVO"/>
            <m key="controlExpressions" refId="1913" keid="SYS_STR" veid="CodedExpControlloProspetto"/>
            <m key="inlineParameters" refId="1914" keid="SYS_STR" veid="CodedInlineParameter"/>
            <m key="queries" refId="1915" keid="SYS_STR" veid="Reporting.com.tagetik.query.IUserDefinedQueryVO,Reporting"/>
            <be key="sheets" refId="1916" clsId="FilterNode">
              <l key="dimensionOids" refId="1917" ln="0" eid="DimensionOid"/>
              <l key="AdHocParamDimensionOids" refId="1918" ln="0" eid="DimensionOid"/>
              <be key="data" refId="1919" clsId="FilterNodeData">
                <ref key="filterNode" refId="1916"/>
                <i key="segmentLevel">0</i>
                <ref key="segment" refId="91"/>
                <b key="placeHolder">N</b>
                <ref key="weight" refId="80"/>
                <be key="textMatchingCondition" refId="1920"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921" keid="SYS_STR" veid="ElaborationsLauncher"/>
            <m key="actionLists" refId="1922" keid="SYS_STR" veid="Reporting.com.tagetik.actionlist.ISnapshotActionList,Reporting"/>
            <l key="areas" refId="1923" ln="0" eid="SYS_STR"/>
            <l key="charts" refId="1924" ln="0" eid="SYS_STR"/>
            <l key="pivots" refId="1925" ln="0" eid="SYS_STR"/>
          </be>
        </val>
        <key>
          <s>Template06</s>
        </key>
        <val>
          <be refId="1926" clsId="ReportTemplateVO">
            <s key="code">Template06</s>
            <s key="desc">S.19.01_QRT2_Report List</s>
            <m key="matrices" refId="1927" keid="SYS_STR" veid="Reporting.com.tagetik.tables.IMatrixPositionBlockVO,Reporting"/>
            <m key="cellFields" refId="1928" keid="SYS_STR" veid="CodeCellField"/>
            <m key="dictionary" refId="1929" keid="SYS_STR" veid="CodeMultiDescVO"/>
            <m key="controlExpressions" refId="1930" keid="SYS_STR" veid="CodedExpControlloProspetto"/>
            <m key="inlineParameters" refId="1931" keid="SYS_STR" veid="CodedInlineParameter"/>
            <m key="queries" refId="1932" keid="SYS_STR" veid="Reporting.com.tagetik.query.IUserDefinedQueryVO,Reporting"/>
            <be key="sheets" refId="1933" clsId="FilterNode">
              <l key="dimensionOids" refId="1934" ln="0" eid="DimensionOid"/>
              <l key="AdHocParamDimensionOids" refId="1935" ln="0" eid="DimensionOid"/>
              <be key="data" refId="1936" clsId="FilterNodeData">
                <ref key="filterNode" refId="1933"/>
                <i key="segmentLevel">0</i>
                <ref key="segment" refId="91"/>
                <b key="placeHolder">N</b>
                <ref key="weight" refId="80"/>
                <be key="textMatchingCondition" refId="1937" clsId="TextMatchingCondition">
                  <ref key="op" refId="82"/>
                  <s key="val"/>
                </be>
                <ref key="change" refId="96"/>
                <ref key="dataType" refId="84"/>
                <b key="prevailingDataType">N</b>
                <ref key="editability" refId="85"/>
                <b key="signChange">N</b>
                <b key="nativeSignChange">N</b>
                <i key="sco">0</i>
                <b key="applyFiltersForForcedScenarioPeriodoMap">N</b>
                <b key="lineSplit">N</b>
                <b key="addRCRow">N</b>
                <b key="complementary">N</b>
                <b key="breakLevelSubtotal">N</b>
                <b key="alreadyDrilled">N</b>
              </be>
              <cust key="id" clsId="FilterOid">1</cust>
              <s key="cod">ROOT</s>
              <s key="desc">Tab filters</s>
              <i key="index">0</i>
            </be>
            <m key="launchers" refId="1938" keid="SYS_STR" veid="ElaborationsLauncher"/>
            <m key="actionLists" refId="1939" keid="SYS_STR" veid="Reporting.com.tagetik.actionlist.ISnapshotActionList,Reporting"/>
            <l key="areas" refId="1940" ln="0" eid="SYS_STR"/>
            <l key="charts" refId="1941" ln="0" eid="SYS_STR"/>
            <l key="pivots" refId="1942" ln="0" eid="SYS_STR"/>
          </be>
        </val>
      </m>
      <m key="templateLayouts" refId="1943" keid="SYS_STR" veid="Reporting.com.tagetik.report.IReportTemplateLayoutVO,Reporting">
        <key>
          <s>Template01</s>
        </key>
        <val>
          <be refId="1944" clsId="ReportTemplateLayoutVO">
            <i key="index">0</i>
            <s key="code">Template01</s>
            <m key="cellFieldAddresses" refId="1945" keid="SYS_STR" veid="Reporting.com.tagetik.spreadsheet.gridwrappers.IGridReaderVO,Reporting">
              <key>
                <s>CellField01</s>
              </key>
              <val>
                <be refId="1946" clsId="ExcelCompactGridReaderVO">
                  <be key="element" refId="1947" clsId="BasicLogicalElement">
                    <i key="columnHeadersCount">0</i>
                    <i key="rowHeadersCount">0</i>
                    <i key="valueColumns">1</i>
                    <i key="valueRows">1</i>
                  </be>
                  <s key="firstCell">D6</s>
                </be>
              </val>
              <key>
                <s>CellField07</s>
              </key>
              <val>
                <be refId="1948" clsId="ExcelCompactGridReaderVO">
                  <be key="element" refId="1949" clsId="BasicLogicalElement">
                    <i key="columnHeadersCount">0</i>
                    <i key="rowHeadersCount">0</i>
                    <i key="valueColumns">1</i>
                    <i key="valueRows">1</i>
                  </be>
                  <s key="firstCell">D11</s>
                </be>
              </val>
              <key>
                <s>CellField00</s>
              </key>
              <val>
                <be refId="1950" clsId="ExcelCompactGridReaderVO">
                  <be key="element" refId="1951" clsId="BasicLogicalElement">
                    <i key="columnHeadersCount">0</i>
                    <i key="rowHeadersCount">0</i>
                    <i key="valueColumns">1</i>
                    <i key="valueRows">1</i>
                  </be>
                  <s key="firstCell">D10</s>
                </be>
              </val>
              <key>
                <s>CellField04</s>
              </key>
              <val>
                <be refId="1952" clsId="ExcelCompactGridReaderVO">
                  <be key="element" refId="1953" clsId="BasicLogicalElement">
                    <i key="columnHeadersCount">0</i>
                    <i key="rowHeadersCount">0</i>
                    <i key="valueColumns">1</i>
                    <i key="valueRows">1</i>
                  </be>
                  <s key="firstCell">D8</s>
                </be>
              </val>
              <key>
                <s>CellField09</s>
              </key>
              <val>
                <be refId="1954" clsId="ExcelCompactGridReaderVO">
                  <be key="element" refId="1955" clsId="BasicLogicalElement">
                    <i key="columnHeadersCount">0</i>
                    <i key="rowHeadersCount">0</i>
                    <i key="valueColumns">1</i>
                    <i key="valueRows">1</i>
                  </be>
                  <s key="firstCell">D9</s>
                </be>
              </val>
              <key>
                <s>CellField03</s>
              </key>
              <val>
                <be refId="1956" clsId="ExcelCompactGridReaderVO">
                  <be key="element" refId="1957" clsId="BasicLogicalElement">
                    <i key="columnHeadersCount">0</i>
                    <i key="rowHeadersCount">0</i>
                    <i key="valueColumns">1</i>
                    <i key="valueRows">1</i>
                  </be>
                  <s key="firstCell">B4</s>
                </be>
              </val>
              <key>
                <s>CellField02</s>
              </key>
              <val>
                <be refId="1958" clsId="ExcelCompactGridReaderVO">
                  <be key="element" refId="1959" clsId="BasicLogicalElement">
                    <i key="columnHeadersCount">0</i>
                    <i key="rowHeadersCount">0</i>
                    <i key="valueColumns">1</i>
                    <i key="valueRows">1</i>
                  </be>
                  <s key="firstCell">D7</s>
                </be>
              </val>
              <key>
                <s>CellField08</s>
              </key>
              <val>
                <be refId="1960" clsId="ExcelCompactGridReaderVO">
                  <be key="element" refId="1961" clsId="BasicLogicalElement">
                    <i key="columnHeadersCount">0</i>
                    <i key="rowHeadersCount">0</i>
                    <i key="valueColumns">1</i>
                    <i key="valueRows">1</i>
                  </be>
                  <s key="firstCell">C8</s>
                </be>
              </val>
              <key>
                <s>CellField10</s>
              </key>
              <val>
                <be refId="1962" clsId="ExcelCompactGridReaderVO">
                  <be key="element" refId="1963" clsId="BasicLogicalElement">
                    <i key="columnHeadersCount">0</i>
                    <i key="rowHeadersCount">0</i>
                    <i key="valueColumns">1</i>
                    <i key="valueRows">1</i>
                  </be>
                  <s key="firstCell">D13</s>
                </be>
              </val>
            </m>
            <m key="controlExpressionsAddresses" refId="1964" keid="SYS_STR" veid="Reporting.com.tagetik.spreadsheet.gridwrappers.IGridReaderVO,Reporting"/>
            <m key="inlineParameterAddresses" refId="1965" keid="SYS_STR" veid="Reporting.com.tagetik.spreadsheet.gridwrappers.IGridReaderVO,Reporting"/>
            <m key="dictionaryAddresses" refId="1966" keid="SYS_STR" veid="Reporting.com.tagetik.spreadsheet.gridwrappers.IGridReaderVO,Reporting">
              <key>
                <s>Dict00</s>
              </key>
              <val>
                <be refId="1967" clsId="ExcelCompactGridReaderVO">
                  <be key="element" refId="1968" clsId="BasicLogicalElement">
                    <i key="columnHeadersCount">0</i>
                    <i key="rowHeadersCount">0</i>
                    <i key="valueColumns">1</i>
                    <i key="valueRows">1</i>
                  </be>
                  <s key="firstCell">B6</s>
                </be>
              </val>
              <key>
                <s>Dict01</s>
              </key>
              <val>
                <be refId="1969" clsId="ExcelCompactGridReaderVO">
                  <be key="element" refId="1970" clsId="BasicLogicalElement">
                    <i key="columnHeadersCount">0</i>
                    <i key="rowHeadersCount">0</i>
                    <i key="valueColumns">1</i>
                    <i key="valueRows">1</i>
                  </be>
                  <s key="firstCell">B7</s>
                </be>
              </val>
              <key>
                <s>Dict02</s>
              </key>
              <val>
                <be refId="1971" clsId="ExcelCompactGridReaderVO">
                  <be key="element" refId="1972" clsId="BasicLogicalElement">
                    <i key="columnHeadersCount">0</i>
                    <i key="rowHeadersCount">0</i>
                    <i key="valueColumns">1</i>
                    <i key="valueRows">1</i>
                  </be>
                  <s key="firstCell">B8</s>
                </be>
              </val>
              <key>
                <s>Dict04</s>
              </key>
              <val>
                <be refId="1973" clsId="ExcelCompactGridReaderVO">
                  <be key="element" refId="1974" clsId="BasicLogicalElement">
                    <i key="columnHeadersCount">0</i>
                    <i key="rowHeadersCount">0</i>
                    <i key="valueColumns">1</i>
                    <i key="valueRows">1</i>
                  </be>
                  <s key="firstCell">B9</s>
                </be>
              </val>
              <key>
                <s>Dict05</s>
              </key>
              <val>
                <be refId="1975" clsId="ExcelCompactGridReaderVO">
                  <be key="element" refId="1976" clsId="BasicLogicalElement">
                    <i key="columnHeadersCount">0</i>
                    <i key="rowHeadersCount">0</i>
                    <i key="valueColumns">1</i>
                    <i key="valueRows">1</i>
                  </be>
                  <s key="firstCell">B10</s>
                </be>
              </val>
              <key>
                <s>Dict07</s>
              </key>
              <val>
                <be refId="1977" clsId="ExcelCompactGridReaderVO">
                  <be key="element" refId="1978" clsId="BasicLogicalElement">
                    <i key="columnHeadersCount">0</i>
                    <i key="rowHeadersCount">0</i>
                    <i key="valueColumns">1</i>
                    <i key="valueRows">1</i>
                  </be>
                  <s key="firstCell">B11</s>
                </be>
              </val>
              <key>
                <s>Dict08</s>
              </key>
              <val>
                <be refId="1979" clsId="ExcelCompactGridReaderVO">
                  <be key="element" refId="1980" clsId="BasicLogicalElement">
                    <i key="columnHeadersCount">0</i>
                    <i key="rowHeadersCount">0</i>
                    <i key="valueColumns">1</i>
                    <i key="valueRows">1</i>
                  </be>
                  <s key="firstCell">E19</s>
                </be>
              </val>
              <key>
                <s>Dict10</s>
              </key>
              <val>
                <be refId="1981" clsId="ExcelCompactGridReaderVO">
                  <be key="element" refId="1982" clsId="BasicLogicalElement">
                    <i key="columnHeadersCount">0</i>
                    <i key="rowHeadersCount">0</i>
                    <i key="valueColumns">1</i>
                    <i key="valueRows">1</i>
                  </be>
                  <s key="firstCell">E19</s>
                </be>
              </val>
              <key>
                <s>Dict21</s>
              </key>
              <val>
                <be refId="1983" clsId="ExcelCompactGridReaderVO">
                  <be key="element" refId="1984" clsId="BasicLogicalElement">
                    <i key="columnHeadersCount">0</i>
                    <i key="rowHeadersCount">0</i>
                    <i key="valueColumns">1</i>
                    <i key="valueRows">1</i>
                  </be>
                  <s key="firstCell">H15</s>
                </be>
              </val>
              <key>
                <s>Dict27</s>
              </key>
              <val>
                <be refId="1985" clsId="ExcelCompactGridReaderVO">
                  <be key="element" refId="1986" clsId="BasicLogicalElement">
                    <i key="columnHeadersCount">0</i>
                    <i key="rowHeadersCount">0</i>
                    <i key="valueColumns">1</i>
                    <i key="valueRows">1</i>
                  </be>
                  <s key="firstCell">U15</s>
                </be>
              </val>
              <key>
                <s>Dict28</s>
              </key>
              <val>
                <be refId="1987" clsId="ExcelCompactGridReaderVO">
                  <be key="element" refId="1988" clsId="BasicLogicalElement">
                    <i key="columnHeadersCount">0</i>
                    <i key="rowHeadersCount">0</i>
                    <i key="valueColumns">1</i>
                    <i key="valueRows">1</i>
                  </be>
                  <s key="firstCell">W15</s>
                </be>
              </val>
              <key>
                <s>Dict29</s>
              </key>
              <val>
                <be refId="1989" clsId="ExcelCompactGridReaderVO">
                  <be key="element" refId="1990" clsId="BasicLogicalElement">
                    <i key="columnHeadersCount">0</i>
                    <i key="rowHeadersCount">0</i>
                    <i key="valueColumns">1</i>
                    <i key="valueRows">1</i>
                  </be>
                  <s key="firstCell">S32</s>
                </be>
              </val>
              <key>
                <s>Dict32</s>
              </key>
              <val>
                <be refId="1991" clsId="ExcelCompactGridReaderVO">
                  <be key="element" refId="1992" clsId="BasicLogicalElement">
                    <i key="columnHeadersCount">0</i>
                    <i key="rowHeadersCount">0</i>
                    <i key="valueColumns">1</i>
                    <i key="valueRows">1</i>
                  </be>
                  <s key="firstCell">E42</s>
                </be>
              </val>
              <key>
                <s>Dict35</s>
              </key>
              <val>
                <be refId="1993" clsId="ExcelCompactGridReaderVO">
                  <be key="element" refId="1994" clsId="BasicLogicalElement">
                    <i key="columnHeadersCount">0</i>
                    <i key="rowHeadersCount">0</i>
                    <i key="valueColumns">1</i>
                    <i key="valueRows">1</i>
                  </be>
                  <s key="firstCell">H38</s>
                </be>
              </val>
              <key>
                <s>Dict36</s>
              </key>
              <val>
                <be refId="1995" clsId="ExcelCompactGridReaderVO">
                  <be key="element" refId="1996" clsId="BasicLogicalElement">
                    <i key="columnHeadersCount">0</i>
                    <i key="rowHeadersCount">0</i>
                    <i key="valueColumns">1</i>
                    <i key="valueRows">1</i>
                  </be>
                  <s key="firstCell">U38</s>
                </be>
              </val>
              <key>
                <s>Dict38</s>
              </key>
              <val>
                <be refId="1997" clsId="ExcelCompactGridReaderVO">
                  <be key="element" refId="1998" clsId="BasicLogicalElement">
                    <i key="columnHeadersCount">0</i>
                    <i key="rowHeadersCount">0</i>
                    <i key="valueColumns">1</i>
                    <i key="valueRows">1</i>
                  </be>
                  <s key="firstCell">S55</s>
                </be>
              </val>
            </m>
            <m key="hyperlinkAddresses" refId="1999" keid="SYS_STR" veid="Reporting.com.tagetik.spreadsheet.gridwrappers.IGridReaderVO,Reporting"/>
            <m key="matrixGridReaders" refId="2000" keid="SYS_STR" veid="Reporting.com.tagetik.spreadsheet.gridwrappers.IGridReaderVO,Reporting">
              <key>
                <s>Matrix01 link00</s>
              </key>
              <val>
                <be refId="2001" clsId="ExcelCompactGridReaderVO">
                  <be key="element" refId="2002" clsId="BasicLogicalElement">
                    <i key="columnHeadersCount">0</i>
                    <i key="rowHeadersCount">1</i>
                    <i key="valueColumns">11</i>
                    <i key="valueRows">11</i>
                  </be>
                  <s key="firstCell">G21</s>
                </be>
              </val>
              <key>
                <s>Matrix02 link00</s>
              </key>
              <val>
                <be refId="2003" clsId="ExcelCompactGridReaderVO">
                  <be key="element" refId="2004" clsId="BasicLogicalElement">
                    <i key="columnHeadersCount">0</i>
                    <i key="rowHeadersCount">1</i>
                    <i key="valueColumns">11</i>
                    <i key="valueRows">11</i>
                  </be>
                  <s key="firstCell">G44</s>
                </be>
              </val>
              <key>
                <s>Matrix07 link00</s>
              </key>
              <val>
                <be refId="2005" clsId="ExcelCompactGridReaderVO">
                  <be key="element" refId="2006" clsId="BasicLogicalElement">
                    <i key="columnHeadersCount">0</i>
                    <i key="rowHeadersCount">0</i>
                    <i key="valueColumns">1</i>
                    <i key="valueRows">12</i>
                  </be>
                  <s key="firstCell">U44</s>
                </be>
              </val>
              <key>
                <s>Matrix08 link00</s>
              </key>
              <val>
                <be refId="2007" clsId="ExcelCompactGridReaderVO">
                  <be key="element" refId="2008" clsId="BasicLogicalElement">
                    <i key="columnHeadersCount">0</i>
                    <i key="rowHeadersCount">0</i>
                    <i key="valueColumns">1</i>
                    <i key="valueRows">12</i>
                  </be>
                  <s key="firstCell">U21</s>
                </be>
              </val>
              <key>
                <s>Matrix11 link00</s>
              </key>
              <val>
                <be refId="2009" clsId="ExcelCompactGridReaderVO">
                  <be key="element" refId="2010" clsId="BasicLogicalElement">
                    <i key="columnHeadersCount">0</i>
                    <i key="rowHeadersCount">0</i>
                    <i key="valueColumns">1</i>
                    <i key="valueRows">12</i>
                  </be>
                  <s key="firstCell">W21</s>
                </be>
              </val>
            </m>
            <m key="queryGridReaders" refId="2011" keid="SYS_STR" veid="Reporting.com.tagetik.spreadsheet.gridwrappers.IGridReaderVO,Reporting"/>
          </be>
        </val>
        <key>
          <s>Template02</s>
        </key>
        <val>
          <be refId="2012" clsId="ReportTemplateLayoutVO">
            <i key="index">2</i>
            <s key="code">Template02</s>
            <m key="cellFieldAddresses" refId="2013" keid="SYS_STR" veid="Reporting.com.tagetik.spreadsheet.gridwrappers.IGridReaderVO,Reporting">
              <key>
                <s>CellField00</s>
              </key>
              <val>
                <be refId="2014" clsId="ExcelCompactGridReaderVO">
                  <be key="element" refId="2015" clsId="BasicLogicalElement">
                    <i key="columnHeadersCount">0</i>
                    <i key="rowHeadersCount">0</i>
                    <i key="valueColumns">1</i>
                    <i key="valueRows">1</i>
                  </be>
                  <s key="firstCell">C19</s>
                </be>
              </val>
            </m>
            <m key="controlExpressionsAddresses" refId="2016" keid="SYS_STR" veid="Reporting.com.tagetik.spreadsheet.gridwrappers.IGridReaderVO,Reporting"/>
            <m key="inlineParameterAddresses" refId="2017" keid="SYS_STR" veid="Reporting.com.tagetik.spreadsheet.gridwrappers.IGridReaderVO,Reporting"/>
            <m key="dictionaryAddresses" refId="2018" keid="SYS_STR" veid="Reporting.com.tagetik.spreadsheet.gridwrappers.IGridReaderVO,Reporting"/>
            <m key="hyperlinkAddresses" refId="2019" keid="SYS_STR" veid="Reporting.com.tagetik.spreadsheet.gridwrappers.IGridReaderVO,Reporting"/>
            <m key="matrixGridReaders" refId="2020" keid="SYS_STR" veid="Reporting.com.tagetik.spreadsheet.gridwrappers.IGridReaderVO,Reporting"/>
            <m key="queryGridReaders" refId="2021" keid="SYS_STR" veid="Reporting.com.tagetik.spreadsheet.gridwrappers.IGridReaderVO,Reporting"/>
          </be>
        </val>
        <key>
          <s>Template04</s>
        </key>
        <val>
          <be refId="2022" clsId="ReportTemplateLayoutVO">
            <i key="index">1</i>
            <s key="code">Template04</s>
            <m key="cellFieldAddresses" refId="2023" keid="SYS_STR" veid="Reporting.com.tagetik.spreadsheet.gridwrappers.IGridReaderVO,Reporting"/>
            <m key="controlExpressionsAddresses" refId="2024" keid="SYS_STR" veid="Reporting.com.tagetik.spreadsheet.gridwrappers.IGridReaderVO,Reporting"/>
            <m key="inlineParameterAddresses" refId="2025" keid="SYS_STR" veid="Reporting.com.tagetik.spreadsheet.gridwrappers.IGridReaderVO,Reporting"/>
            <m key="dictionaryAddresses" refId="2026" keid="SYS_STR" veid="Reporting.com.tagetik.spreadsheet.gridwrappers.IGridReaderVO,Reporting">
              <key>
                <s>Dict00</s>
              </key>
              <val>
                <be refId="2027" clsId="ExcelCompactGridReaderVO">
                  <be key="element" refId="2028" clsId="BasicLogicalElement">
                    <i key="columnHeadersCount">0</i>
                    <i key="rowHeadersCount">0</i>
                    <i key="valueColumns">1</i>
                    <i key="valueRows">1</i>
                  </be>
                  <s key="firstCell">C1</s>
                </be>
              </val>
            </m>
            <m key="hyperlinkAddresses" refId="2029" keid="SYS_STR" veid="Reporting.com.tagetik.spreadsheet.gridwrappers.IGridReaderVO,Reporting"/>
            <m key="matrixGridReaders" refId="2030" keid="SYS_STR" veid="Reporting.com.tagetik.spreadsheet.gridwrappers.IGridReaderVO,Reporting"/>
            <m key="queryGridReaders" refId="2031" keid="SYS_STR" veid="Reporting.com.tagetik.spreadsheet.gridwrappers.IGridReaderVO,Reporting"/>
          </be>
        </val>
        <key>
          <s>Template05</s>
        </key>
        <val>
          <be refId="2032" clsId="ReportTemplateLayoutVO">
            <i key="index">3</i>
            <s key="code">Template05</s>
            <m key="cellFieldAddresses" refId="2033" keid="SYS_STR" veid="Reporting.com.tagetik.spreadsheet.gridwrappers.IGridReaderVO,Reporting"/>
            <m key="controlExpressionsAddresses" refId="2034" keid="SYS_STR" veid="Reporting.com.tagetik.spreadsheet.gridwrappers.IGridReaderVO,Reporting"/>
            <m key="inlineParameterAddresses" refId="2035" keid="SYS_STR" veid="Reporting.com.tagetik.spreadsheet.gridwrappers.IGridReaderVO,Reporting"/>
            <m key="dictionaryAddresses" refId="2036" keid="SYS_STR" veid="Reporting.com.tagetik.spreadsheet.gridwrappers.IGridReaderVO,Reporting"/>
            <m key="hyperlinkAddresses" refId="2037" keid="SYS_STR" veid="Reporting.com.tagetik.spreadsheet.gridwrappers.IGridReaderVO,Reporting"/>
            <m key="matrixGridReaders" refId="2038" keid="SYS_STR" veid="Reporting.com.tagetik.spreadsheet.gridwrappers.IGridReaderVO,Reporting"/>
            <m key="queryGridReaders" refId="2039" keid="SYS_STR" veid="Reporting.com.tagetik.spreadsheet.gridwrappers.IGridReaderVO,Reporting"/>
          </be>
        </val>
        <key>
          <s>Template06</s>
        </key>
        <val>
          <be refId="2040" clsId="ReportTemplateLayoutVO">
            <i key="index">4</i>
            <s key="code">Template06</s>
            <m key="cellFieldAddresses" refId="2041" keid="SYS_STR" veid="Reporting.com.tagetik.spreadsheet.gridwrappers.IGridReaderVO,Reporting"/>
            <m key="controlExpressionsAddresses" refId="2042" keid="SYS_STR" veid="Reporting.com.tagetik.spreadsheet.gridwrappers.IGridReaderVO,Reporting"/>
            <m key="inlineParameterAddresses" refId="2043" keid="SYS_STR" veid="Reporting.com.tagetik.spreadsheet.gridwrappers.IGridReaderVO,Reporting"/>
            <m key="dictionaryAddresses" refId="2044" keid="SYS_STR" veid="Reporting.com.tagetik.spreadsheet.gridwrappers.IGridReaderVO,Reporting"/>
            <m key="hyperlinkAddresses" refId="2045" keid="SYS_STR" veid="Reporting.com.tagetik.spreadsheet.gridwrappers.IGridReaderVO,Reporting"/>
            <m key="matrixGridReaders" refId="2046" keid="SYS_STR" veid="Reporting.com.tagetik.spreadsheet.gridwrappers.IGridReaderVO,Reporting"/>
            <m key="queryGridReaders" refId="2047" keid="SYS_STR" veid="Reporting.com.tagetik.spreadsheet.gridwrappers.IGridReaderVO,Reporting"/>
          </be>
        </val>
      </m>
      <m key="adHocParameters" refId="2048" keid="SYS_STR" veid="ProspParametro">
        <key>
          <s>S2_SK_TPDEST2</s>
        </key>
        <val>
          <be refId="2049" clsId="ProspParametroDim">
            <s key="codDimensione">DEST2</s>
            <b key="allowsLeafs">S</b>
            <b key="allowsNodes">S</b>
            <b key="automatico">N</b>
            <ref key="tipoDinamicita" refId="281"/>
            <s key="script">
              TGKML 1.0
              <ch cod="0a"/>
              result :=
            </s>
            <s key="codGerarchia">LB</s>
            <ref key="allowOr" refId="282"/>
            <ref key="autoValorizzaSeOmesso" refId="283"/>
            <cust key="oid" clsId="DimensionOid">44455354325F4C42-45-53325F534B5F54504445535432--50--234144484F43504152414D</cust>
            <set key="oidValori" refId="2050" ln="4" eid="DimensionOid">
              <cust clsId="DimensionOid">44455354325F4C42-4E-4E4C5F5052---</cust>
              <cust clsId="DimensionOid">44455354325F4C42-4E-4E4C5F4C4F42---</cust>
              <cust clsId="DimensionOid">44455354325F4C42-4E-4E4C5F4E534C543031---</cust>
              <cust clsId="DimensionOid">44455354325F4C42-4E-4E4C5F4E5052---</cust>
            </set>
            <b key="limParametro">N</b>
            <b key="limProcessoDisabilitata">N</b>
            <b key="sistema">N</b>
            <b key="netClient">S</b>
            <be key="longMultiDesc" refId="2051" clsId="MultiDesc">
              <a key="desc" refId="2052" ln="4" eid="SYS_STR">
                <s/>
                <s/>
                <s/>
                <s/>
              </a>
            </be>
            <b key="allowsAuto">S</b>
            <b key="allowsCellField">S</b>
            <b key="allowsExplicit">S</b>
            <b key="allowsList">S</b>
            <b key="mandatory">S</b>
            <b key="isAdHocParameter">S</b>
            <b key="dependent">N</b>
            <s key="code">S2_SK_TPDEST2</s>
            <be key="multiDescVO" refId="2053" clsId="MultiDesc">
              <a key="desc" refId="2054" ln="4" eid="SYS_STR">
                <s>LoB</s>
                <s>LoB</s>
                <s>LoB</s>
                <s/>
              </a>
            </be>
          </be>
        </val>
        <key>
          <s>S2_SK_TPDEST1</s>
        </key>
        <val>
          <be refId="2055" clsId="ProspParametroDim">
            <s key="codDimensione">DEST1</s>
            <b key="allowsLeafs">S</b>
            <b key="allowsNodes">S</b>
            <b key="automatico">N</b>
            <ref key="tipoDinamicita" refId="281"/>
            <s key="script">
              TGKML 1.0
              <ch cod="0a"/>
              result :=
            </s>
            <s key="codGerarchia">E</s>
            <ref key="allowOr" refId="282"/>
            <ref key="autoValorizzaSeOmesso" refId="283"/>
            <cust key="oid" clsId="DimensionOid">44455354315F45-45-53325F534B5F54504445535431--50--234144484F43504152414D</cust>
            <set key="oidValori" refId="2056" ln="1" eid="DimensionOid">
              <cust clsId="DimensionOid">44455354315F45-4E-5450---</cust>
            </set>
            <b key="limParametro">N</b>
            <b key="limProcessoDisabilitata">N</b>
            <b key="sistema">N</b>
            <b key="netClient">S</b>
            <be key="longMultiDesc" refId="2057" clsId="MultiDesc">
              <a key="desc" refId="2058" ln="4" eid="SYS_STR">
                <s/>
                <s/>
                <s/>
                <s/>
              </a>
            </be>
            <b key="allowsAuto">S</b>
            <b key="allowsCellField">S</b>
            <b key="allowsExplicit">S</b>
            <b key="allowsList">S</b>
            <b key="mandatory">S</b>
            <b key="isAdHocParameter">S</b>
            <b key="dependent">N</b>
            <s key="code">S2_SK_TPDEST1</s>
            <be key="multiDescVO" refId="2059" clsId="MultiDesc">
              <a key="desc" refId="2060" ln="4" eid="SYS_STR">
                <s>Accident year / Underwriting year</s>
                <s>Accident year / Underwriting year</s>
                <s>Accident year / Underwriting year</s>
                <s/>
              </a>
            </be>
          </be>
        </val>
      </m>
      <l key="parametersToBeRequested" refId="2061" ln="6" eid="ParameterInfo">
        <ref refId="296"/>
        <ref refId="297"/>
        <ref refId="298"/>
        <ref refId="299"/>
        <ref refId="300"/>
        <ref refId="301"/>
      </l>
      <ref key="reportFilters" refId="367"/>
    </be>
  </data>
</easyPacket>
</file>

<file path=customXml/itemProps1.xml><?xml version="1.0" encoding="utf-8"?>
<ds:datastoreItem xmlns:ds="http://schemas.openxmlformats.org/officeDocument/2006/customXml" ds:itemID="{3235FD47-644D-4679-8929-DFC39BB5A86A}">
  <ds:schemaRefs/>
</ds:datastoreItem>
</file>

<file path=customXml/itemProps10.xml><?xml version="1.0" encoding="utf-8"?>
<ds:datastoreItem xmlns:ds="http://schemas.openxmlformats.org/officeDocument/2006/customXml" ds:itemID="{7061AB24-630C-43B9-BA47-7EDA63DB02D4}">
  <ds:schemaRefs/>
</ds:datastoreItem>
</file>

<file path=customXml/itemProps11.xml><?xml version="1.0" encoding="utf-8"?>
<ds:datastoreItem xmlns:ds="http://schemas.openxmlformats.org/officeDocument/2006/customXml" ds:itemID="{EED0CFB7-C467-41BB-8BC9-48920B932888}">
  <ds:schemaRefs/>
</ds:datastoreItem>
</file>

<file path=customXml/itemProps12.xml><?xml version="1.0" encoding="utf-8"?>
<ds:datastoreItem xmlns:ds="http://schemas.openxmlformats.org/officeDocument/2006/customXml" ds:itemID="{704E175E-5961-4780-9193-31DB14739854}">
  <ds:schemaRefs/>
</ds:datastoreItem>
</file>

<file path=customXml/itemProps13.xml><?xml version="1.0" encoding="utf-8"?>
<ds:datastoreItem xmlns:ds="http://schemas.openxmlformats.org/officeDocument/2006/customXml" ds:itemID="{1ECBE3F3-3404-4101-96E7-E6C24F20AA2E}">
  <ds:schemaRefs/>
</ds:datastoreItem>
</file>

<file path=customXml/itemProps14.xml><?xml version="1.0" encoding="utf-8"?>
<ds:datastoreItem xmlns:ds="http://schemas.openxmlformats.org/officeDocument/2006/customXml" ds:itemID="{6ABB4DA3-B29E-4377-B40F-AF097F4E6CDC}">
  <ds:schemaRefs/>
</ds:datastoreItem>
</file>

<file path=customXml/itemProps15.xml><?xml version="1.0" encoding="utf-8"?>
<ds:datastoreItem xmlns:ds="http://schemas.openxmlformats.org/officeDocument/2006/customXml" ds:itemID="{D1F08124-2338-475A-BA49-32454BFB10F2}">
  <ds:schemaRefs/>
</ds:datastoreItem>
</file>

<file path=customXml/itemProps16.xml><?xml version="1.0" encoding="utf-8"?>
<ds:datastoreItem xmlns:ds="http://schemas.openxmlformats.org/officeDocument/2006/customXml" ds:itemID="{186B7F88-73AA-4EF7-8650-AB7F22A74047}">
  <ds:schemaRefs/>
</ds:datastoreItem>
</file>

<file path=customXml/itemProps17.xml><?xml version="1.0" encoding="utf-8"?>
<ds:datastoreItem xmlns:ds="http://schemas.openxmlformats.org/officeDocument/2006/customXml" ds:itemID="{9DA0B204-5555-42E0-AC74-365FE9AB3067}">
  <ds:schemaRefs/>
</ds:datastoreItem>
</file>

<file path=customXml/itemProps18.xml><?xml version="1.0" encoding="utf-8"?>
<ds:datastoreItem xmlns:ds="http://schemas.openxmlformats.org/officeDocument/2006/customXml" ds:itemID="{F8E06C79-BCFC-49AC-BEF6-5C858816C311}">
  <ds:schemaRefs/>
</ds:datastoreItem>
</file>

<file path=customXml/itemProps19.xml><?xml version="1.0" encoding="utf-8"?>
<ds:datastoreItem xmlns:ds="http://schemas.openxmlformats.org/officeDocument/2006/customXml" ds:itemID="{C6C9958C-B8CA-4B9E-A367-9BA57D4437B8}">
  <ds:schemaRefs/>
</ds:datastoreItem>
</file>

<file path=customXml/itemProps2.xml><?xml version="1.0" encoding="utf-8"?>
<ds:datastoreItem xmlns:ds="http://schemas.openxmlformats.org/officeDocument/2006/customXml" ds:itemID="{02CC9424-CDFB-46FF-983D-14836EF3CBDE}">
  <ds:schemaRefs/>
</ds:datastoreItem>
</file>

<file path=customXml/itemProps20.xml><?xml version="1.0" encoding="utf-8"?>
<ds:datastoreItem xmlns:ds="http://schemas.openxmlformats.org/officeDocument/2006/customXml" ds:itemID="{4AE2E38B-21D6-4EBB-8F80-6C1B8C8E89B9}">
  <ds:schemaRefs/>
</ds:datastoreItem>
</file>

<file path=customXml/itemProps21.xml><?xml version="1.0" encoding="utf-8"?>
<ds:datastoreItem xmlns:ds="http://schemas.openxmlformats.org/officeDocument/2006/customXml" ds:itemID="{F9CA6AB6-0842-4F29-8F99-8D2DF33E6B42}">
  <ds:schemaRefs/>
</ds:datastoreItem>
</file>

<file path=customXml/itemProps22.xml><?xml version="1.0" encoding="utf-8"?>
<ds:datastoreItem xmlns:ds="http://schemas.openxmlformats.org/officeDocument/2006/customXml" ds:itemID="{6B7B2037-E491-4704-B7E1-BCDBB10F274C}">
  <ds:schemaRefs/>
</ds:datastoreItem>
</file>

<file path=customXml/itemProps23.xml><?xml version="1.0" encoding="utf-8"?>
<ds:datastoreItem xmlns:ds="http://schemas.openxmlformats.org/officeDocument/2006/customXml" ds:itemID="{B2FDA71A-78DA-48E6-BD01-E069964ACE3D}">
  <ds:schemaRefs/>
</ds:datastoreItem>
</file>

<file path=customXml/itemProps24.xml><?xml version="1.0" encoding="utf-8"?>
<ds:datastoreItem xmlns:ds="http://schemas.openxmlformats.org/officeDocument/2006/customXml" ds:itemID="{C19C5039-36B6-4DBA-AD16-8A2CCEA2CB0E}">
  <ds:schemaRefs/>
</ds:datastoreItem>
</file>

<file path=customXml/itemProps25.xml><?xml version="1.0" encoding="utf-8"?>
<ds:datastoreItem xmlns:ds="http://schemas.openxmlformats.org/officeDocument/2006/customXml" ds:itemID="{74045739-BF17-4DF5-BD61-37A4B1389701}"/>
</file>

<file path=customXml/itemProps26.xml><?xml version="1.0" encoding="utf-8"?>
<ds:datastoreItem xmlns:ds="http://schemas.openxmlformats.org/officeDocument/2006/customXml" ds:itemID="{FC7B988C-6FC4-4F7A-A9E9-0EC0053802AA}"/>
</file>

<file path=customXml/itemProps27.xml><?xml version="1.0" encoding="utf-8"?>
<ds:datastoreItem xmlns:ds="http://schemas.openxmlformats.org/officeDocument/2006/customXml" ds:itemID="{A3E313EC-57A9-4712-8F01-BEF8C6CA9CB6}"/>
</file>

<file path=customXml/itemProps3.xml><?xml version="1.0" encoding="utf-8"?>
<ds:datastoreItem xmlns:ds="http://schemas.openxmlformats.org/officeDocument/2006/customXml" ds:itemID="{9E486695-6563-4499-B6D4-B6EF0BFB3C53}">
  <ds:schemaRefs/>
</ds:datastoreItem>
</file>

<file path=customXml/itemProps4.xml><?xml version="1.0" encoding="utf-8"?>
<ds:datastoreItem xmlns:ds="http://schemas.openxmlformats.org/officeDocument/2006/customXml" ds:itemID="{8EEDA89D-6BF8-4E3C-A392-7A72215891F5}">
  <ds:schemaRefs/>
</ds:datastoreItem>
</file>

<file path=customXml/itemProps5.xml><?xml version="1.0" encoding="utf-8"?>
<ds:datastoreItem xmlns:ds="http://schemas.openxmlformats.org/officeDocument/2006/customXml" ds:itemID="{927D106B-CF42-447F-AE07-C014EA823179}">
  <ds:schemaRefs/>
</ds:datastoreItem>
</file>

<file path=customXml/itemProps6.xml><?xml version="1.0" encoding="utf-8"?>
<ds:datastoreItem xmlns:ds="http://schemas.openxmlformats.org/officeDocument/2006/customXml" ds:itemID="{0528EA9F-CBAA-4691-A055-4F1B63BDB9C8}">
  <ds:schemaRefs/>
</ds:datastoreItem>
</file>

<file path=customXml/itemProps7.xml><?xml version="1.0" encoding="utf-8"?>
<ds:datastoreItem xmlns:ds="http://schemas.openxmlformats.org/officeDocument/2006/customXml" ds:itemID="{14157CF0-6396-47E4-B5D9-832E6EDA8B93}">
  <ds:schemaRefs/>
</ds:datastoreItem>
</file>

<file path=customXml/itemProps8.xml><?xml version="1.0" encoding="utf-8"?>
<ds:datastoreItem xmlns:ds="http://schemas.openxmlformats.org/officeDocument/2006/customXml" ds:itemID="{DB4FE774-9DBB-44E4-82F7-AE981F043993}">
  <ds:schemaRefs/>
</ds:datastoreItem>
</file>

<file path=customXml/itemProps9.xml><?xml version="1.0" encoding="utf-8"?>
<ds:datastoreItem xmlns:ds="http://schemas.openxmlformats.org/officeDocument/2006/customXml" ds:itemID="{1B60DC6E-999C-4543-8B2F-8E68053DE91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10</vt:i4>
      </vt:variant>
    </vt:vector>
  </HeadingPairs>
  <TitlesOfParts>
    <vt:vector size="10" baseType="lpstr">
      <vt:lpstr>_TGK_HIDDEN</vt:lpstr>
      <vt:lpstr>Cover</vt:lpstr>
      <vt:lpstr>S.02.01</vt:lpstr>
      <vt:lpstr>S.05.01</vt:lpstr>
      <vt:lpstr>S.05.02</vt:lpstr>
      <vt:lpstr>S.12.01</vt:lpstr>
      <vt:lpstr>S.22.01</vt:lpstr>
      <vt:lpstr>S.23.01</vt:lpstr>
      <vt:lpstr>S.25.02</vt:lpstr>
      <vt:lpstr>S.28.01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Vacirca Cristina</dc:creator>
  <cp:lastModifiedBy>Bertuzzi Enrico</cp:lastModifiedBy>
  <dcterms:created xsi:type="dcterms:W3CDTF">2018-04-15T09:56:49Z</dcterms:created>
  <dcterms:modified xsi:type="dcterms:W3CDTF">2018-05-07T14:43:13Z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GK_DBID">
    <vt:lpwstr>TGK_GENERALI_002</vt:lpwstr>
  </property>
  <property fmtid="{D5CDD505-2E9C-101B-9397-08002B2CF9AE}" pid="3" name="TGK_VERSION">
    <vt:lpwstr>5.2.4.34.tgk.20180327073557</vt:lpwstr>
  </property>
  <property fmtid="{D5CDD505-2E9C-101B-9397-08002B2CF9AE}" pid="4" name="TGK_DOCID">
    <vt:lpwstr>15d09c84-7586-4867-9c93-64b28be6015e</vt:lpwstr>
  </property>
  <property fmtid="{D5CDD505-2E9C-101B-9397-08002B2CF9AE}" pid="5" name="TGK_HIDDEN_RC">
    <vt:lpwstr>{EED0CFB7-C467-41BB-8BC9-48920B932888}</vt:lpwstr>
  </property>
  <property fmtid="{D5CDD505-2E9C-101B-9397-08002B2CF9AE}" pid="6" name="TGK_STATUS">
    <vt:lpwstr>REPORT_LIST_NAV</vt:lpwstr>
  </property>
  <property fmtid="{D5CDD505-2E9C-101B-9397-08002B2CF9AE}" pid="7" name="TGK_CUSTOM_XML">
    <vt:lpwstr>{0528EA9F-CBAA-4691-A055-4F1B63BDB9C8}</vt:lpwstr>
  </property>
  <property fmtid="{D5CDD505-2E9C-101B-9397-08002B2CF9AE}" pid="8" name="TGK_RL_WRAPPER_INDEX_ID">
    <vt:lpwstr>{927D106B-CF42-447F-AE07-C014EA823179}</vt:lpwstr>
  </property>
  <property fmtid="{D5CDD505-2E9C-101B-9397-08002B2CF9AE}" pid="9" name="TGK_RL_WRAPPER_ITEMS_ID">
    <vt:lpwstr>{3235FD47-644D-4679-8929-DFC39BB5A86A}</vt:lpwstr>
  </property>
  <property fmtid="{D5CDD505-2E9C-101B-9397-08002B2CF9AE}" pid="10" name="ContentTypeId">
    <vt:lpwstr>0x010100B75960AF6FE5A64FBC3FDAE862CF14A6</vt:lpwstr>
  </property>
</Properties>
</file>